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9200" windowHeight="6315" activeTab="1"/>
  </bookViews>
  <sheets>
    <sheet name="Trung cấp" sheetId="1" r:id="rId1"/>
    <sheet name="Cao đẳng" sheetId="3" r:id="rId2"/>
  </sheets>
  <definedNames>
    <definedName name="_xlnm.Print_Titles" localSheetId="1">'Cao đẳng'!$9:$9</definedName>
    <definedName name="_xlnm.Print_Titles" localSheetId="0">'Trung cấp'!$9:$9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3" l="1"/>
  <c r="F55" i="1" l="1"/>
</calcChain>
</file>

<file path=xl/sharedStrings.xml><?xml version="1.0" encoding="utf-8"?>
<sst xmlns="http://schemas.openxmlformats.org/spreadsheetml/2006/main" count="251" uniqueCount="89">
  <si>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</si>
  <si>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</si>
  <si>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</si>
  <si>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</si>
  <si>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</si>
  <si>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LỚP</t>
  </si>
  <si>
    <t xml:space="preserve">LỚP 
CHÍNH KHÓA </t>
  </si>
  <si>
    <t>NGÀNH</t>
  </si>
  <si>
    <t>LỊCH HỌC</t>
  </si>
  <si>
    <t>sv</t>
  </si>
  <si>
    <t>Hội trường A</t>
  </si>
  <si>
    <t>Tổng cộng</t>
  </si>
  <si>
    <t>HIỆU TRƯỞNG</t>
  </si>
  <si>
    <t>PHÒNG HỌC</t>
  </si>
  <si>
    <t>TỔNG
SỐ HS</t>
  </si>
  <si>
    <t>GIỜ HỌC:</t>
  </si>
  <si>
    <t>Phạm Hữu Lộc</t>
  </si>
  <si>
    <t>THỜI KHÓA BIỂU TUẦN GIÁO DỤC ĐỊNH HƯỚNG NĂM HỌC 2019 - 2020</t>
  </si>
  <si>
    <t>KHÓA 2019 TRUNG CẤP (MÃ 19T4)</t>
  </si>
  <si>
    <t xml:space="preserve"> - Giới thiệu trường; Đề án Nhà trường thông minh và Chiến lược phát triển trường (3 tiết);</t>
  </si>
  <si>
    <t xml:space="preserve"> - Quy chế đào tạo theo hệ thống tín chỉ (2 tiết).</t>
  </si>
  <si>
    <t xml:space="preserve"> * Sáng Thứ 3 (06/8/2019):</t>
  </si>
  <si>
    <t xml:space="preserve"> - Bảo hiểm Y tế; sức khỏe học đường (1 tiết)</t>
  </si>
  <si>
    <t xml:space="preserve"> - Luật an toàn giao thông (2 tiết)</t>
  </si>
  <si>
    <t xml:space="preserve"> - An ninh chính trị trường học (2 tiết)</t>
  </si>
  <si>
    <t xml:space="preserve"> - Quy chế; Nội quy quy định đối với HSSV (2 tiết)</t>
  </si>
  <si>
    <t xml:space="preserve"> - Chế độ chính sách đối với HSSV (1 tiết)</t>
  </si>
  <si>
    <t xml:space="preserve"> - Trao đổi, thảo luận, giải đáp thắc mắc cho HSSV về các chế độ chính sách (1 tiết)</t>
  </si>
  <si>
    <t xml:space="preserve"> * Chiều Thứ 3 (06/8/2019):</t>
  </si>
  <si>
    <t xml:space="preserve"> * Chiều Thứ 2 (05/8/2019):</t>
  </si>
  <si>
    <t xml:space="preserve"> * Sáng Thứ 6 (09/8/2019):</t>
  </si>
  <si>
    <t xml:space="preserve"> * Sáng Thứ 3 (27/8/2019):</t>
  </si>
  <si>
    <t xml:space="preserve"> * Chiều Thứ 2 (26/8/2019):</t>
  </si>
  <si>
    <t xml:space="preserve"> * Chiều Thứ 3 (27/8/2019):</t>
  </si>
  <si>
    <t xml:space="preserve"> * Sáng Thứ 6 (30/8/2019):</t>
  </si>
  <si>
    <t xml:space="preserve"> * Chiều Thứ 6 (30/8/2019):</t>
  </si>
  <si>
    <t xml:space="preserve"> * Sáng Thứ 5 (19/9/2019):</t>
  </si>
  <si>
    <t xml:space="preserve"> * Sáng Thứ 6 (20/9/2019):</t>
  </si>
  <si>
    <t xml:space="preserve"> * Chiều Thứ 6 (20/9/2019):</t>
  </si>
  <si>
    <t>Giáo dục định hướng 1_TC</t>
  </si>
  <si>
    <t>Giáo dục định hướng 2_TC</t>
  </si>
  <si>
    <t>Giáo dục định hướng 3_TC</t>
  </si>
  <si>
    <t>Giáo dục định hướng 1_CĐ</t>
  </si>
  <si>
    <t>Giáo dục định hướng 2_CĐ</t>
  </si>
  <si>
    <t>Giáo dục định hướng 3_CĐ</t>
  </si>
  <si>
    <t>Giáo dục định hướng 4_CĐ</t>
  </si>
  <si>
    <t>Giáo dục định hướng 5_CĐ</t>
  </si>
  <si>
    <t>Giáo dục định hướng 6_CĐ</t>
  </si>
  <si>
    <t xml:space="preserve"> * Sáng Thứ 2 (05/8/2019):</t>
  </si>
  <si>
    <t xml:space="preserve"> * Sáng Thứ 5 (08/8/2019):</t>
  </si>
  <si>
    <t xml:space="preserve"> * Chiều Thứ 6 (09/8/2019):</t>
  </si>
  <si>
    <t xml:space="preserve"> - Sinh hoạt lớp </t>
  </si>
  <si>
    <t xml:space="preserve"> * Sáng Thứ 4 (07/8/2019):</t>
  </si>
  <si>
    <t xml:space="preserve"> * Chiều Thứ 5 (08/8/2019):</t>
  </si>
  <si>
    <t xml:space="preserve"> * Sáng Thứ 7 (10/8/2019):</t>
  </si>
  <si>
    <t xml:space="preserve"> * Sáng Thứ 3 (23/7/2019):</t>
  </si>
  <si>
    <t xml:space="preserve"> * Chiều Thứ 4 (07/8/2019):</t>
  </si>
  <si>
    <t xml:space="preserve"> * Chiều Thứ 7 (10/8/2019):</t>
  </si>
  <si>
    <t xml:space="preserve"> - Chương trình công tác Đoàn, Hội và phong trào thanh niên năm 2019-2020 (1 tiết)</t>
  </si>
  <si>
    <t>Thành phố Hồ Chí Minh, ngày   tháng 6 năm 2019</t>
  </si>
  <si>
    <t xml:space="preserve"> * Sáng Thứ 2 (26/8/2019):</t>
  </si>
  <si>
    <t xml:space="preserve"> * Sáng Thứ 5 (29/8/2019):</t>
  </si>
  <si>
    <t xml:space="preserve"> * Sáng Thứ 2 (23/9/2019):</t>
  </si>
  <si>
    <t xml:space="preserve"> * Sáng Thứ 5 (26/9/2019):</t>
  </si>
  <si>
    <t xml:space="preserve"> * Chiều Thứ 5 (29/8/2019):</t>
  </si>
  <si>
    <t xml:space="preserve"> * Chiều Thứ 5 (19/9/2019):</t>
  </si>
  <si>
    <t xml:space="preserve"> * Chiều Thứ 2 (23/9/2019):</t>
  </si>
  <si>
    <t xml:space="preserve"> * Chiều Thứ 5 (26/9/2019):</t>
  </si>
  <si>
    <t xml:space="preserve"> * Sáng Thứ 3 (24/9/2019):</t>
  </si>
  <si>
    <t xml:space="preserve"> * Sáng Thứ 6 (27/9/2019):</t>
  </si>
  <si>
    <t xml:space="preserve"> * Chiều Thứ 3 (24/9/2019):</t>
  </si>
  <si>
    <t xml:space="preserve"> * Chiều Thứ 6 (27/9/2019):</t>
  </si>
  <si>
    <t xml:space="preserve"> * Sáng Thứ 4 (28/8/2019):</t>
  </si>
  <si>
    <t xml:space="preserve"> * Sáng Thứ 7 (31/8/2019):</t>
  </si>
  <si>
    <t xml:space="preserve"> * Sáng Thứ 7 (21/9/2019):</t>
  </si>
  <si>
    <t xml:space="preserve"> * Sáng Thứ 4 (25/9/2019):</t>
  </si>
  <si>
    <t xml:space="preserve"> * Sáng Thứ 7 (28/9/2019):</t>
  </si>
  <si>
    <t xml:space="preserve"> * Chiều Thứ 4 (28/8/2019):</t>
  </si>
  <si>
    <t xml:space="preserve"> * Chiều Thứ 7 (31/8/2019):</t>
  </si>
  <si>
    <t xml:space="preserve"> * Chiều Thứ 7 (21/9/2019):</t>
  </si>
  <si>
    <t xml:space="preserve"> * Chiều Thứ 4 (25/9/2019):</t>
  </si>
  <si>
    <t xml:space="preserve"> * Chiều Thứ 7 (28/9/2019):</t>
  </si>
  <si>
    <t xml:space="preserve"> * Sáng Thứ 2 (22/7/2019):</t>
  </si>
  <si>
    <t>KHÓA 2019 CAO ĐẲNG (MÃ 19C1)</t>
  </si>
  <si>
    <t xml:space="preserve"> Áp dụng từ ngày 26/8/2019 đến hết ngày 28/9/2019</t>
  </si>
  <si>
    <t xml:space="preserve"> Áp dụng từ ngày 22/7/2019 đến hết ngày 10/8/2019</t>
  </si>
  <si>
    <t xml:space="preserve"> * Chiều Thứ 2 (22/7/2019):</t>
  </si>
  <si>
    <t>Buổi sáng:  07h15 đến 10h30; Buổi chiều: 13h45 đến 17h00 (1 tiết = 40 phút)</t>
  </si>
  <si>
    <t>Thành phố Hồ Chí Minh, ngày     tháng 6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</si>
</sst>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0"/>
      <color theme="1"/>
      <name val="Calibri"/>
      <family val="2"/>
      <charset val="163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8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8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 style="thin">
        <color indexed="8"/>
      </diagonal>
    </border>
    <border>
      <left/>
      <right/>
      <top/>
      <bottom style="thin">
        <color indexed="64"/>
      </bottom>
      <diagonal style="thin">
        <color indexed="8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 style="thin">
        <color indexed="8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 style="thin">
        <color indexed="8"/>
      </diagonal>
    </border>
    <border>
      <left/>
      <right/>
      <top style="thin">
        <color indexed="64"/>
      </top>
      <bottom/>
      <diagonal style="thin">
        <color indexed="8"/>
      </diagonal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8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8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5" fillId="0" borderId="0" xfId="0" applyFont="1"/>
    <xf numFmtId="0" fontId="5" fillId="0" borderId="0" xfId="0" applyFont="1" applyBorder="1"/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3" xfId="0" applyFont="1" applyBorder="1" applyAlignment="1"/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0" fontId="10" fillId="0" borderId="4" xfId="0" applyFont="1" applyBorder="1" applyAlignment="1"/>
    <xf numFmtId="0" fontId="5" fillId="0" borderId="9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quotePrefix="1" applyFont="1" applyBorder="1" applyAlignment="1">
      <alignment wrapText="1"/>
    </xf>
    <xf numFmtId="0" fontId="14" fillId="0" borderId="7" xfId="0" quotePrefix="1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14" fillId="0" borderId="11" xfId="0" quotePrefix="1" applyFont="1" applyBorder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8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5" fillId="0" borderId="16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16" fillId="0" borderId="2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6" fillId="0" borderId="0" xfId="0" applyFont="1" applyBorder="1"/>
    <xf numFmtId="0" fontId="14" fillId="0" borderId="20" xfId="0" quotePrefix="1" applyFont="1" applyBorder="1" applyAlignment="1">
      <alignment wrapText="1"/>
    </xf>
    <xf numFmtId="0" fontId="8" fillId="0" borderId="21" xfId="0" applyFont="1" applyBorder="1" applyAlignment="1">
      <alignment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5" xfId="0" quotePrefix="1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7" fillId="0" borderId="5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/>
    </xf>
    <xf numFmtId="0" fontId="15" fillId="0" borderId="0" xfId="0" applyFont="1" applyAlignment="1">
      <alignment horizontal="center"/>
    </xf>
    <xf numFmtId="0" fontId="8" fillId="0" borderId="2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581024</xdr:colOff>
      <xdr:row>3</xdr:row>
      <xdr:rowOff>19050</xdr:rowOff>
    </xdr:from>
    <xdr:to>
      <xdr:col>2</xdr:col>
      <xdr:colOff>414224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A6E1EABF-ABA7-4A23-9C88-FDE6FEFCC1B5}"/>
            </a:ext>
          </a:extLst>
        </xdr:cNvPr>
        <xdr:cNvCxnSpPr/>
      </xdr:nvCxnSpPr>
      <xdr:spPr>
        <a:xfrm>
          <a:off x="962024" y="619125"/>
          <a:ext cx="90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2514600</xdr:colOff>
      <xdr:row>2</xdr:row>
      <xdr:rowOff>19050</xdr:rowOff>
    </xdr:from>
    <xdr:to>
      <xdr:col>3</xdr:col>
      <xdr:colOff>4386600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F3B08DD-F163-488E-ABED-E9E30CBCC563}"/>
            </a:ext>
          </a:extLst>
        </xdr:cNvPr>
        <xdr:cNvCxnSpPr/>
      </xdr:nvCxnSpPr>
      <xdr:spPr>
        <a:xfrm>
          <a:off x="5524500" y="419100"/>
          <a:ext cx="187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581024</xdr:colOff>
      <xdr:row>3</xdr:row>
      <xdr:rowOff>19050</xdr:rowOff>
    </xdr:from>
    <xdr:to>
      <xdr:col>2</xdr:col>
      <xdr:colOff>414224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A6E1EABF-ABA7-4A23-9C88-FDE6FEFCC1B5}"/>
            </a:ext>
          </a:extLst>
        </xdr:cNvPr>
        <xdr:cNvCxnSpPr/>
      </xdr:nvCxnSpPr>
      <xdr:spPr>
        <a:xfrm>
          <a:off x="962024" y="619125"/>
          <a:ext cx="1080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2514600</xdr:colOff>
      <xdr:row>2</xdr:row>
      <xdr:rowOff>19050</xdr:rowOff>
    </xdr:from>
    <xdr:to>
      <xdr:col>3</xdr:col>
      <xdr:colOff>4386600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F3B08DD-F163-488E-ABED-E9E30CBCC563}"/>
            </a:ext>
          </a:extLst>
        </xdr:cNvPr>
        <xdr:cNvCxnSpPr/>
      </xdr:nvCxnSpPr>
      <xdr:spPr>
        <a:xfrm>
          <a:off x="5524500" y="419100"/>
          <a:ext cx="187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33" workbookViewId="0">
      <selection activeCell="C57" sqref="C57"/>
    </sheetView>
  </sheetViews>
  <sheetFormatPr defaultRowHeight="15" x14ac:dyDescent="0.25"/>
  <cols>
    <col min="1" max="1" width="5.7109375" style="7" customWidth="1"/>
    <col min="2" max="2" width="18.7109375" style="7" customWidth="1"/>
    <col min="3" max="3" width="20.7109375" style="8" customWidth="1"/>
    <col min="4" max="4" width="85.7109375" style="19" customWidth="1"/>
    <col min="5" max="5" width="9.7109375" style="7" customWidth="1"/>
    <col min="6" max="6" width="8.7109375" style="7" customWidth="1"/>
    <col min="7" max="10" width="0" style="7" hidden="1" customWidth="1"/>
    <col min="11" max="252" width="9.140625" style="7"/>
    <col min="253" max="253" width="6.7109375" style="7" customWidth="1"/>
    <col min="254" max="254" width="14.85546875" style="7" customWidth="1"/>
    <col min="255" max="255" width="1.7109375" style="7" customWidth="1"/>
    <col min="256" max="256" width="0.7109375" style="7" customWidth="1"/>
    <col min="257" max="257" width="22.85546875" style="7" customWidth="1"/>
    <col min="258" max="258" width="1.5703125" style="7" customWidth="1"/>
    <col min="259" max="259" width="23.5703125" style="7" customWidth="1"/>
    <col min="260" max="260" width="14.28515625" style="7" customWidth="1"/>
    <col min="261" max="261" width="8.5703125" style="7" customWidth="1"/>
    <col min="262" max="508" width="9.140625" style="7"/>
    <col min="509" max="509" width="6.7109375" style="7" customWidth="1"/>
    <col min="510" max="510" width="14.85546875" style="7" customWidth="1"/>
    <col min="511" max="511" width="1.7109375" style="7" customWidth="1"/>
    <col min="512" max="512" width="0.7109375" style="7" customWidth="1"/>
    <col min="513" max="513" width="22.85546875" style="7" customWidth="1"/>
    <col min="514" max="514" width="1.5703125" style="7" customWidth="1"/>
    <col min="515" max="515" width="23.5703125" style="7" customWidth="1"/>
    <col min="516" max="516" width="14.28515625" style="7" customWidth="1"/>
    <col min="517" max="517" width="8.5703125" style="7" customWidth="1"/>
    <col min="518" max="764" width="9.140625" style="7"/>
    <col min="765" max="765" width="6.7109375" style="7" customWidth="1"/>
    <col min="766" max="766" width="14.85546875" style="7" customWidth="1"/>
    <col min="767" max="767" width="1.7109375" style="7" customWidth="1"/>
    <col min="768" max="768" width="0.7109375" style="7" customWidth="1"/>
    <col min="769" max="769" width="22.85546875" style="7" customWidth="1"/>
    <col min="770" max="770" width="1.5703125" style="7" customWidth="1"/>
    <col min="771" max="771" width="23.5703125" style="7" customWidth="1"/>
    <col min="772" max="772" width="14.28515625" style="7" customWidth="1"/>
    <col min="773" max="773" width="8.5703125" style="7" customWidth="1"/>
    <col min="774" max="1020" width="9.140625" style="7"/>
    <col min="1021" max="1021" width="6.7109375" style="7" customWidth="1"/>
    <col min="1022" max="1022" width="14.85546875" style="7" customWidth="1"/>
    <col min="1023" max="1023" width="1.7109375" style="7" customWidth="1"/>
    <col min="1024" max="1024" width="0.7109375" style="7" customWidth="1"/>
    <col min="1025" max="1025" width="22.85546875" style="7" customWidth="1"/>
    <col min="1026" max="1026" width="1.5703125" style="7" customWidth="1"/>
    <col min="1027" max="1027" width="23.5703125" style="7" customWidth="1"/>
    <col min="1028" max="1028" width="14.28515625" style="7" customWidth="1"/>
    <col min="1029" max="1029" width="8.5703125" style="7" customWidth="1"/>
    <col min="1030" max="1276" width="9.140625" style="7"/>
    <col min="1277" max="1277" width="6.7109375" style="7" customWidth="1"/>
    <col min="1278" max="1278" width="14.85546875" style="7" customWidth="1"/>
    <col min="1279" max="1279" width="1.7109375" style="7" customWidth="1"/>
    <col min="1280" max="1280" width="0.7109375" style="7" customWidth="1"/>
    <col min="1281" max="1281" width="22.85546875" style="7" customWidth="1"/>
    <col min="1282" max="1282" width="1.5703125" style="7" customWidth="1"/>
    <col min="1283" max="1283" width="23.5703125" style="7" customWidth="1"/>
    <col min="1284" max="1284" width="14.28515625" style="7" customWidth="1"/>
    <col min="1285" max="1285" width="8.5703125" style="7" customWidth="1"/>
    <col min="1286" max="1532" width="9.140625" style="7"/>
    <col min="1533" max="1533" width="6.7109375" style="7" customWidth="1"/>
    <col min="1534" max="1534" width="14.85546875" style="7" customWidth="1"/>
    <col min="1535" max="1535" width="1.7109375" style="7" customWidth="1"/>
    <col min="1536" max="1536" width="0.7109375" style="7" customWidth="1"/>
    <col min="1537" max="1537" width="22.85546875" style="7" customWidth="1"/>
    <col min="1538" max="1538" width="1.5703125" style="7" customWidth="1"/>
    <col min="1539" max="1539" width="23.5703125" style="7" customWidth="1"/>
    <col min="1540" max="1540" width="14.28515625" style="7" customWidth="1"/>
    <col min="1541" max="1541" width="8.5703125" style="7" customWidth="1"/>
    <col min="1542" max="1788" width="9.140625" style="7"/>
    <col min="1789" max="1789" width="6.7109375" style="7" customWidth="1"/>
    <col min="1790" max="1790" width="14.85546875" style="7" customWidth="1"/>
    <col min="1791" max="1791" width="1.7109375" style="7" customWidth="1"/>
    <col min="1792" max="1792" width="0.7109375" style="7" customWidth="1"/>
    <col min="1793" max="1793" width="22.85546875" style="7" customWidth="1"/>
    <col min="1794" max="1794" width="1.5703125" style="7" customWidth="1"/>
    <col min="1795" max="1795" width="23.5703125" style="7" customWidth="1"/>
    <col min="1796" max="1796" width="14.28515625" style="7" customWidth="1"/>
    <col min="1797" max="1797" width="8.5703125" style="7" customWidth="1"/>
    <col min="1798" max="2044" width="9.140625" style="7"/>
    <col min="2045" max="2045" width="6.7109375" style="7" customWidth="1"/>
    <col min="2046" max="2046" width="14.85546875" style="7" customWidth="1"/>
    <col min="2047" max="2047" width="1.7109375" style="7" customWidth="1"/>
    <col min="2048" max="2048" width="0.7109375" style="7" customWidth="1"/>
    <col min="2049" max="2049" width="22.85546875" style="7" customWidth="1"/>
    <col min="2050" max="2050" width="1.5703125" style="7" customWidth="1"/>
    <col min="2051" max="2051" width="23.5703125" style="7" customWidth="1"/>
    <col min="2052" max="2052" width="14.28515625" style="7" customWidth="1"/>
    <col min="2053" max="2053" width="8.5703125" style="7" customWidth="1"/>
    <col min="2054" max="2300" width="9.140625" style="7"/>
    <col min="2301" max="2301" width="6.7109375" style="7" customWidth="1"/>
    <col min="2302" max="2302" width="14.85546875" style="7" customWidth="1"/>
    <col min="2303" max="2303" width="1.7109375" style="7" customWidth="1"/>
    <col min="2304" max="2304" width="0.7109375" style="7" customWidth="1"/>
    <col min="2305" max="2305" width="22.85546875" style="7" customWidth="1"/>
    <col min="2306" max="2306" width="1.5703125" style="7" customWidth="1"/>
    <col min="2307" max="2307" width="23.5703125" style="7" customWidth="1"/>
    <col min="2308" max="2308" width="14.28515625" style="7" customWidth="1"/>
    <col min="2309" max="2309" width="8.5703125" style="7" customWidth="1"/>
    <col min="2310" max="2556" width="9.140625" style="7"/>
    <col min="2557" max="2557" width="6.7109375" style="7" customWidth="1"/>
    <col min="2558" max="2558" width="14.85546875" style="7" customWidth="1"/>
    <col min="2559" max="2559" width="1.7109375" style="7" customWidth="1"/>
    <col min="2560" max="2560" width="0.7109375" style="7" customWidth="1"/>
    <col min="2561" max="2561" width="22.85546875" style="7" customWidth="1"/>
    <col min="2562" max="2562" width="1.5703125" style="7" customWidth="1"/>
    <col min="2563" max="2563" width="23.5703125" style="7" customWidth="1"/>
    <col min="2564" max="2564" width="14.28515625" style="7" customWidth="1"/>
    <col min="2565" max="2565" width="8.5703125" style="7" customWidth="1"/>
    <col min="2566" max="2812" width="9.140625" style="7"/>
    <col min="2813" max="2813" width="6.7109375" style="7" customWidth="1"/>
    <col min="2814" max="2814" width="14.85546875" style="7" customWidth="1"/>
    <col min="2815" max="2815" width="1.7109375" style="7" customWidth="1"/>
    <col min="2816" max="2816" width="0.7109375" style="7" customWidth="1"/>
    <col min="2817" max="2817" width="22.85546875" style="7" customWidth="1"/>
    <col min="2818" max="2818" width="1.5703125" style="7" customWidth="1"/>
    <col min="2819" max="2819" width="23.5703125" style="7" customWidth="1"/>
    <col min="2820" max="2820" width="14.28515625" style="7" customWidth="1"/>
    <col min="2821" max="2821" width="8.5703125" style="7" customWidth="1"/>
    <col min="2822" max="3068" width="9.140625" style="7"/>
    <col min="3069" max="3069" width="6.7109375" style="7" customWidth="1"/>
    <col min="3070" max="3070" width="14.85546875" style="7" customWidth="1"/>
    <col min="3071" max="3071" width="1.7109375" style="7" customWidth="1"/>
    <col min="3072" max="3072" width="0.7109375" style="7" customWidth="1"/>
    <col min="3073" max="3073" width="22.85546875" style="7" customWidth="1"/>
    <col min="3074" max="3074" width="1.5703125" style="7" customWidth="1"/>
    <col min="3075" max="3075" width="23.5703125" style="7" customWidth="1"/>
    <col min="3076" max="3076" width="14.28515625" style="7" customWidth="1"/>
    <col min="3077" max="3077" width="8.5703125" style="7" customWidth="1"/>
    <col min="3078" max="3324" width="9.140625" style="7"/>
    <col min="3325" max="3325" width="6.7109375" style="7" customWidth="1"/>
    <col min="3326" max="3326" width="14.85546875" style="7" customWidth="1"/>
    <col min="3327" max="3327" width="1.7109375" style="7" customWidth="1"/>
    <col min="3328" max="3328" width="0.7109375" style="7" customWidth="1"/>
    <col min="3329" max="3329" width="22.85546875" style="7" customWidth="1"/>
    <col min="3330" max="3330" width="1.5703125" style="7" customWidth="1"/>
    <col min="3331" max="3331" width="23.5703125" style="7" customWidth="1"/>
    <col min="3332" max="3332" width="14.28515625" style="7" customWidth="1"/>
    <col min="3333" max="3333" width="8.5703125" style="7" customWidth="1"/>
    <col min="3334" max="3580" width="9.140625" style="7"/>
    <col min="3581" max="3581" width="6.7109375" style="7" customWidth="1"/>
    <col min="3582" max="3582" width="14.85546875" style="7" customWidth="1"/>
    <col min="3583" max="3583" width="1.7109375" style="7" customWidth="1"/>
    <col min="3584" max="3584" width="0.7109375" style="7" customWidth="1"/>
    <col min="3585" max="3585" width="22.85546875" style="7" customWidth="1"/>
    <col min="3586" max="3586" width="1.5703125" style="7" customWidth="1"/>
    <col min="3587" max="3587" width="23.5703125" style="7" customWidth="1"/>
    <col min="3588" max="3588" width="14.28515625" style="7" customWidth="1"/>
    <col min="3589" max="3589" width="8.5703125" style="7" customWidth="1"/>
    <col min="3590" max="3836" width="9.140625" style="7"/>
    <col min="3837" max="3837" width="6.7109375" style="7" customWidth="1"/>
    <col min="3838" max="3838" width="14.85546875" style="7" customWidth="1"/>
    <col min="3839" max="3839" width="1.7109375" style="7" customWidth="1"/>
    <col min="3840" max="3840" width="0.7109375" style="7" customWidth="1"/>
    <col min="3841" max="3841" width="22.85546875" style="7" customWidth="1"/>
    <col min="3842" max="3842" width="1.5703125" style="7" customWidth="1"/>
    <col min="3843" max="3843" width="23.5703125" style="7" customWidth="1"/>
    <col min="3844" max="3844" width="14.28515625" style="7" customWidth="1"/>
    <col min="3845" max="3845" width="8.5703125" style="7" customWidth="1"/>
    <col min="3846" max="4092" width="9.140625" style="7"/>
    <col min="4093" max="4093" width="6.7109375" style="7" customWidth="1"/>
    <col min="4094" max="4094" width="14.85546875" style="7" customWidth="1"/>
    <col min="4095" max="4095" width="1.7109375" style="7" customWidth="1"/>
    <col min="4096" max="4096" width="0.7109375" style="7" customWidth="1"/>
    <col min="4097" max="4097" width="22.85546875" style="7" customWidth="1"/>
    <col min="4098" max="4098" width="1.5703125" style="7" customWidth="1"/>
    <col min="4099" max="4099" width="23.5703125" style="7" customWidth="1"/>
    <col min="4100" max="4100" width="14.28515625" style="7" customWidth="1"/>
    <col min="4101" max="4101" width="8.5703125" style="7" customWidth="1"/>
    <col min="4102" max="4348" width="9.140625" style="7"/>
    <col min="4349" max="4349" width="6.7109375" style="7" customWidth="1"/>
    <col min="4350" max="4350" width="14.85546875" style="7" customWidth="1"/>
    <col min="4351" max="4351" width="1.7109375" style="7" customWidth="1"/>
    <col min="4352" max="4352" width="0.7109375" style="7" customWidth="1"/>
    <col min="4353" max="4353" width="22.85546875" style="7" customWidth="1"/>
    <col min="4354" max="4354" width="1.5703125" style="7" customWidth="1"/>
    <col min="4355" max="4355" width="23.5703125" style="7" customWidth="1"/>
    <col min="4356" max="4356" width="14.28515625" style="7" customWidth="1"/>
    <col min="4357" max="4357" width="8.5703125" style="7" customWidth="1"/>
    <col min="4358" max="4604" width="9.140625" style="7"/>
    <col min="4605" max="4605" width="6.7109375" style="7" customWidth="1"/>
    <col min="4606" max="4606" width="14.85546875" style="7" customWidth="1"/>
    <col min="4607" max="4607" width="1.7109375" style="7" customWidth="1"/>
    <col min="4608" max="4608" width="0.7109375" style="7" customWidth="1"/>
    <col min="4609" max="4609" width="22.85546875" style="7" customWidth="1"/>
    <col min="4610" max="4610" width="1.5703125" style="7" customWidth="1"/>
    <col min="4611" max="4611" width="23.5703125" style="7" customWidth="1"/>
    <col min="4612" max="4612" width="14.28515625" style="7" customWidth="1"/>
    <col min="4613" max="4613" width="8.5703125" style="7" customWidth="1"/>
    <col min="4614" max="4860" width="9.140625" style="7"/>
    <col min="4861" max="4861" width="6.7109375" style="7" customWidth="1"/>
    <col min="4862" max="4862" width="14.85546875" style="7" customWidth="1"/>
    <col min="4863" max="4863" width="1.7109375" style="7" customWidth="1"/>
    <col min="4864" max="4864" width="0.7109375" style="7" customWidth="1"/>
    <col min="4865" max="4865" width="22.85546875" style="7" customWidth="1"/>
    <col min="4866" max="4866" width="1.5703125" style="7" customWidth="1"/>
    <col min="4867" max="4867" width="23.5703125" style="7" customWidth="1"/>
    <col min="4868" max="4868" width="14.28515625" style="7" customWidth="1"/>
    <col min="4869" max="4869" width="8.5703125" style="7" customWidth="1"/>
    <col min="4870" max="5116" width="9.140625" style="7"/>
    <col min="5117" max="5117" width="6.7109375" style="7" customWidth="1"/>
    <col min="5118" max="5118" width="14.85546875" style="7" customWidth="1"/>
    <col min="5119" max="5119" width="1.7109375" style="7" customWidth="1"/>
    <col min="5120" max="5120" width="0.7109375" style="7" customWidth="1"/>
    <col min="5121" max="5121" width="22.85546875" style="7" customWidth="1"/>
    <col min="5122" max="5122" width="1.5703125" style="7" customWidth="1"/>
    <col min="5123" max="5123" width="23.5703125" style="7" customWidth="1"/>
    <col min="5124" max="5124" width="14.28515625" style="7" customWidth="1"/>
    <col min="5125" max="5125" width="8.5703125" style="7" customWidth="1"/>
    <col min="5126" max="5372" width="9.140625" style="7"/>
    <col min="5373" max="5373" width="6.7109375" style="7" customWidth="1"/>
    <col min="5374" max="5374" width="14.85546875" style="7" customWidth="1"/>
    <col min="5375" max="5375" width="1.7109375" style="7" customWidth="1"/>
    <col min="5376" max="5376" width="0.7109375" style="7" customWidth="1"/>
    <col min="5377" max="5377" width="22.85546875" style="7" customWidth="1"/>
    <col min="5378" max="5378" width="1.5703125" style="7" customWidth="1"/>
    <col min="5379" max="5379" width="23.5703125" style="7" customWidth="1"/>
    <col min="5380" max="5380" width="14.28515625" style="7" customWidth="1"/>
    <col min="5381" max="5381" width="8.5703125" style="7" customWidth="1"/>
    <col min="5382" max="5628" width="9.140625" style="7"/>
    <col min="5629" max="5629" width="6.7109375" style="7" customWidth="1"/>
    <col min="5630" max="5630" width="14.85546875" style="7" customWidth="1"/>
    <col min="5631" max="5631" width="1.7109375" style="7" customWidth="1"/>
    <col min="5632" max="5632" width="0.7109375" style="7" customWidth="1"/>
    <col min="5633" max="5633" width="22.85546875" style="7" customWidth="1"/>
    <col min="5634" max="5634" width="1.5703125" style="7" customWidth="1"/>
    <col min="5635" max="5635" width="23.5703125" style="7" customWidth="1"/>
    <col min="5636" max="5636" width="14.28515625" style="7" customWidth="1"/>
    <col min="5637" max="5637" width="8.5703125" style="7" customWidth="1"/>
    <col min="5638" max="5884" width="9.140625" style="7"/>
    <col min="5885" max="5885" width="6.7109375" style="7" customWidth="1"/>
    <col min="5886" max="5886" width="14.85546875" style="7" customWidth="1"/>
    <col min="5887" max="5887" width="1.7109375" style="7" customWidth="1"/>
    <col min="5888" max="5888" width="0.7109375" style="7" customWidth="1"/>
    <col min="5889" max="5889" width="22.85546875" style="7" customWidth="1"/>
    <col min="5890" max="5890" width="1.5703125" style="7" customWidth="1"/>
    <col min="5891" max="5891" width="23.5703125" style="7" customWidth="1"/>
    <col min="5892" max="5892" width="14.28515625" style="7" customWidth="1"/>
    <col min="5893" max="5893" width="8.5703125" style="7" customWidth="1"/>
    <col min="5894" max="6140" width="9.140625" style="7"/>
    <col min="6141" max="6141" width="6.7109375" style="7" customWidth="1"/>
    <col min="6142" max="6142" width="14.85546875" style="7" customWidth="1"/>
    <col min="6143" max="6143" width="1.7109375" style="7" customWidth="1"/>
    <col min="6144" max="6144" width="0.7109375" style="7" customWidth="1"/>
    <col min="6145" max="6145" width="22.85546875" style="7" customWidth="1"/>
    <col min="6146" max="6146" width="1.5703125" style="7" customWidth="1"/>
    <col min="6147" max="6147" width="23.5703125" style="7" customWidth="1"/>
    <col min="6148" max="6148" width="14.28515625" style="7" customWidth="1"/>
    <col min="6149" max="6149" width="8.5703125" style="7" customWidth="1"/>
    <col min="6150" max="6396" width="9.140625" style="7"/>
    <col min="6397" max="6397" width="6.7109375" style="7" customWidth="1"/>
    <col min="6398" max="6398" width="14.85546875" style="7" customWidth="1"/>
    <col min="6399" max="6399" width="1.7109375" style="7" customWidth="1"/>
    <col min="6400" max="6400" width="0.7109375" style="7" customWidth="1"/>
    <col min="6401" max="6401" width="22.85546875" style="7" customWidth="1"/>
    <col min="6402" max="6402" width="1.5703125" style="7" customWidth="1"/>
    <col min="6403" max="6403" width="23.5703125" style="7" customWidth="1"/>
    <col min="6404" max="6404" width="14.28515625" style="7" customWidth="1"/>
    <col min="6405" max="6405" width="8.5703125" style="7" customWidth="1"/>
    <col min="6406" max="6652" width="9.140625" style="7"/>
    <col min="6653" max="6653" width="6.7109375" style="7" customWidth="1"/>
    <col min="6654" max="6654" width="14.85546875" style="7" customWidth="1"/>
    <col min="6655" max="6655" width="1.7109375" style="7" customWidth="1"/>
    <col min="6656" max="6656" width="0.7109375" style="7" customWidth="1"/>
    <col min="6657" max="6657" width="22.85546875" style="7" customWidth="1"/>
    <col min="6658" max="6658" width="1.5703125" style="7" customWidth="1"/>
    <col min="6659" max="6659" width="23.5703125" style="7" customWidth="1"/>
    <col min="6660" max="6660" width="14.28515625" style="7" customWidth="1"/>
    <col min="6661" max="6661" width="8.5703125" style="7" customWidth="1"/>
    <col min="6662" max="6908" width="9.140625" style="7"/>
    <col min="6909" max="6909" width="6.7109375" style="7" customWidth="1"/>
    <col min="6910" max="6910" width="14.85546875" style="7" customWidth="1"/>
    <col min="6911" max="6911" width="1.7109375" style="7" customWidth="1"/>
    <col min="6912" max="6912" width="0.7109375" style="7" customWidth="1"/>
    <col min="6913" max="6913" width="22.85546875" style="7" customWidth="1"/>
    <col min="6914" max="6914" width="1.5703125" style="7" customWidth="1"/>
    <col min="6915" max="6915" width="23.5703125" style="7" customWidth="1"/>
    <col min="6916" max="6916" width="14.28515625" style="7" customWidth="1"/>
    <col min="6917" max="6917" width="8.5703125" style="7" customWidth="1"/>
    <col min="6918" max="7164" width="9.140625" style="7"/>
    <col min="7165" max="7165" width="6.7109375" style="7" customWidth="1"/>
    <col min="7166" max="7166" width="14.85546875" style="7" customWidth="1"/>
    <col min="7167" max="7167" width="1.7109375" style="7" customWidth="1"/>
    <col min="7168" max="7168" width="0.7109375" style="7" customWidth="1"/>
    <col min="7169" max="7169" width="22.85546875" style="7" customWidth="1"/>
    <col min="7170" max="7170" width="1.5703125" style="7" customWidth="1"/>
    <col min="7171" max="7171" width="23.5703125" style="7" customWidth="1"/>
    <col min="7172" max="7172" width="14.28515625" style="7" customWidth="1"/>
    <col min="7173" max="7173" width="8.5703125" style="7" customWidth="1"/>
    <col min="7174" max="7420" width="9.140625" style="7"/>
    <col min="7421" max="7421" width="6.7109375" style="7" customWidth="1"/>
    <col min="7422" max="7422" width="14.85546875" style="7" customWidth="1"/>
    <col min="7423" max="7423" width="1.7109375" style="7" customWidth="1"/>
    <col min="7424" max="7424" width="0.7109375" style="7" customWidth="1"/>
    <col min="7425" max="7425" width="22.85546875" style="7" customWidth="1"/>
    <col min="7426" max="7426" width="1.5703125" style="7" customWidth="1"/>
    <col min="7427" max="7427" width="23.5703125" style="7" customWidth="1"/>
    <col min="7428" max="7428" width="14.28515625" style="7" customWidth="1"/>
    <col min="7429" max="7429" width="8.5703125" style="7" customWidth="1"/>
    <col min="7430" max="7676" width="9.140625" style="7"/>
    <col min="7677" max="7677" width="6.7109375" style="7" customWidth="1"/>
    <col min="7678" max="7678" width="14.85546875" style="7" customWidth="1"/>
    <col min="7679" max="7679" width="1.7109375" style="7" customWidth="1"/>
    <col min="7680" max="7680" width="0.7109375" style="7" customWidth="1"/>
    <col min="7681" max="7681" width="22.85546875" style="7" customWidth="1"/>
    <col min="7682" max="7682" width="1.5703125" style="7" customWidth="1"/>
    <col min="7683" max="7683" width="23.5703125" style="7" customWidth="1"/>
    <col min="7684" max="7684" width="14.28515625" style="7" customWidth="1"/>
    <col min="7685" max="7685" width="8.5703125" style="7" customWidth="1"/>
    <col min="7686" max="7932" width="9.140625" style="7"/>
    <col min="7933" max="7933" width="6.7109375" style="7" customWidth="1"/>
    <col min="7934" max="7934" width="14.85546875" style="7" customWidth="1"/>
    <col min="7935" max="7935" width="1.7109375" style="7" customWidth="1"/>
    <col min="7936" max="7936" width="0.7109375" style="7" customWidth="1"/>
    <col min="7937" max="7937" width="22.85546875" style="7" customWidth="1"/>
    <col min="7938" max="7938" width="1.5703125" style="7" customWidth="1"/>
    <col min="7939" max="7939" width="23.5703125" style="7" customWidth="1"/>
    <col min="7940" max="7940" width="14.28515625" style="7" customWidth="1"/>
    <col min="7941" max="7941" width="8.5703125" style="7" customWidth="1"/>
    <col min="7942" max="8188" width="9.140625" style="7"/>
    <col min="8189" max="8189" width="6.7109375" style="7" customWidth="1"/>
    <col min="8190" max="8190" width="14.85546875" style="7" customWidth="1"/>
    <col min="8191" max="8191" width="1.7109375" style="7" customWidth="1"/>
    <col min="8192" max="8192" width="0.7109375" style="7" customWidth="1"/>
    <col min="8193" max="8193" width="22.85546875" style="7" customWidth="1"/>
    <col min="8194" max="8194" width="1.5703125" style="7" customWidth="1"/>
    <col min="8195" max="8195" width="23.5703125" style="7" customWidth="1"/>
    <col min="8196" max="8196" width="14.28515625" style="7" customWidth="1"/>
    <col min="8197" max="8197" width="8.5703125" style="7" customWidth="1"/>
    <col min="8198" max="8444" width="9.140625" style="7"/>
    <col min="8445" max="8445" width="6.7109375" style="7" customWidth="1"/>
    <col min="8446" max="8446" width="14.85546875" style="7" customWidth="1"/>
    <col min="8447" max="8447" width="1.7109375" style="7" customWidth="1"/>
    <col min="8448" max="8448" width="0.7109375" style="7" customWidth="1"/>
    <col min="8449" max="8449" width="22.85546875" style="7" customWidth="1"/>
    <col min="8450" max="8450" width="1.5703125" style="7" customWidth="1"/>
    <col min="8451" max="8451" width="23.5703125" style="7" customWidth="1"/>
    <col min="8452" max="8452" width="14.28515625" style="7" customWidth="1"/>
    <col min="8453" max="8453" width="8.5703125" style="7" customWidth="1"/>
    <col min="8454" max="8700" width="9.140625" style="7"/>
    <col min="8701" max="8701" width="6.7109375" style="7" customWidth="1"/>
    <col min="8702" max="8702" width="14.85546875" style="7" customWidth="1"/>
    <col min="8703" max="8703" width="1.7109375" style="7" customWidth="1"/>
    <col min="8704" max="8704" width="0.7109375" style="7" customWidth="1"/>
    <col min="8705" max="8705" width="22.85546875" style="7" customWidth="1"/>
    <col min="8706" max="8706" width="1.5703125" style="7" customWidth="1"/>
    <col min="8707" max="8707" width="23.5703125" style="7" customWidth="1"/>
    <col min="8708" max="8708" width="14.28515625" style="7" customWidth="1"/>
    <col min="8709" max="8709" width="8.5703125" style="7" customWidth="1"/>
    <col min="8710" max="8956" width="9.140625" style="7"/>
    <col min="8957" max="8957" width="6.7109375" style="7" customWidth="1"/>
    <col min="8958" max="8958" width="14.85546875" style="7" customWidth="1"/>
    <col min="8959" max="8959" width="1.7109375" style="7" customWidth="1"/>
    <col min="8960" max="8960" width="0.7109375" style="7" customWidth="1"/>
    <col min="8961" max="8961" width="22.85546875" style="7" customWidth="1"/>
    <col min="8962" max="8962" width="1.5703125" style="7" customWidth="1"/>
    <col min="8963" max="8963" width="23.5703125" style="7" customWidth="1"/>
    <col min="8964" max="8964" width="14.28515625" style="7" customWidth="1"/>
    <col min="8965" max="8965" width="8.5703125" style="7" customWidth="1"/>
    <col min="8966" max="9212" width="9.140625" style="7"/>
    <col min="9213" max="9213" width="6.7109375" style="7" customWidth="1"/>
    <col min="9214" max="9214" width="14.85546875" style="7" customWidth="1"/>
    <col min="9215" max="9215" width="1.7109375" style="7" customWidth="1"/>
    <col min="9216" max="9216" width="0.7109375" style="7" customWidth="1"/>
    <col min="9217" max="9217" width="22.85546875" style="7" customWidth="1"/>
    <col min="9218" max="9218" width="1.5703125" style="7" customWidth="1"/>
    <col min="9219" max="9219" width="23.5703125" style="7" customWidth="1"/>
    <col min="9220" max="9220" width="14.28515625" style="7" customWidth="1"/>
    <col min="9221" max="9221" width="8.5703125" style="7" customWidth="1"/>
    <col min="9222" max="9468" width="9.140625" style="7"/>
    <col min="9469" max="9469" width="6.7109375" style="7" customWidth="1"/>
    <col min="9470" max="9470" width="14.85546875" style="7" customWidth="1"/>
    <col min="9471" max="9471" width="1.7109375" style="7" customWidth="1"/>
    <col min="9472" max="9472" width="0.7109375" style="7" customWidth="1"/>
    <col min="9473" max="9473" width="22.85546875" style="7" customWidth="1"/>
    <col min="9474" max="9474" width="1.5703125" style="7" customWidth="1"/>
    <col min="9475" max="9475" width="23.5703125" style="7" customWidth="1"/>
    <col min="9476" max="9476" width="14.28515625" style="7" customWidth="1"/>
    <col min="9477" max="9477" width="8.5703125" style="7" customWidth="1"/>
    <col min="9478" max="9724" width="9.140625" style="7"/>
    <col min="9725" max="9725" width="6.7109375" style="7" customWidth="1"/>
    <col min="9726" max="9726" width="14.85546875" style="7" customWidth="1"/>
    <col min="9727" max="9727" width="1.7109375" style="7" customWidth="1"/>
    <col min="9728" max="9728" width="0.7109375" style="7" customWidth="1"/>
    <col min="9729" max="9729" width="22.85546875" style="7" customWidth="1"/>
    <col min="9730" max="9730" width="1.5703125" style="7" customWidth="1"/>
    <col min="9731" max="9731" width="23.5703125" style="7" customWidth="1"/>
    <col min="9732" max="9732" width="14.28515625" style="7" customWidth="1"/>
    <col min="9733" max="9733" width="8.5703125" style="7" customWidth="1"/>
    <col min="9734" max="9980" width="9.140625" style="7"/>
    <col min="9981" max="9981" width="6.7109375" style="7" customWidth="1"/>
    <col min="9982" max="9982" width="14.85546875" style="7" customWidth="1"/>
    <col min="9983" max="9983" width="1.7109375" style="7" customWidth="1"/>
    <col min="9984" max="9984" width="0.7109375" style="7" customWidth="1"/>
    <col min="9985" max="9985" width="22.85546875" style="7" customWidth="1"/>
    <col min="9986" max="9986" width="1.5703125" style="7" customWidth="1"/>
    <col min="9987" max="9987" width="23.5703125" style="7" customWidth="1"/>
    <col min="9988" max="9988" width="14.28515625" style="7" customWidth="1"/>
    <col min="9989" max="9989" width="8.5703125" style="7" customWidth="1"/>
    <col min="9990" max="10236" width="9.140625" style="7"/>
    <col min="10237" max="10237" width="6.7109375" style="7" customWidth="1"/>
    <col min="10238" max="10238" width="14.85546875" style="7" customWidth="1"/>
    <col min="10239" max="10239" width="1.7109375" style="7" customWidth="1"/>
    <col min="10240" max="10240" width="0.7109375" style="7" customWidth="1"/>
    <col min="10241" max="10241" width="22.85546875" style="7" customWidth="1"/>
    <col min="10242" max="10242" width="1.5703125" style="7" customWidth="1"/>
    <col min="10243" max="10243" width="23.5703125" style="7" customWidth="1"/>
    <col min="10244" max="10244" width="14.28515625" style="7" customWidth="1"/>
    <col min="10245" max="10245" width="8.5703125" style="7" customWidth="1"/>
    <col min="10246" max="10492" width="9.140625" style="7"/>
    <col min="10493" max="10493" width="6.7109375" style="7" customWidth="1"/>
    <col min="10494" max="10494" width="14.85546875" style="7" customWidth="1"/>
    <col min="10495" max="10495" width="1.7109375" style="7" customWidth="1"/>
    <col min="10496" max="10496" width="0.7109375" style="7" customWidth="1"/>
    <col min="10497" max="10497" width="22.85546875" style="7" customWidth="1"/>
    <col min="10498" max="10498" width="1.5703125" style="7" customWidth="1"/>
    <col min="10499" max="10499" width="23.5703125" style="7" customWidth="1"/>
    <col min="10500" max="10500" width="14.28515625" style="7" customWidth="1"/>
    <col min="10501" max="10501" width="8.5703125" style="7" customWidth="1"/>
    <col min="10502" max="10748" width="9.140625" style="7"/>
    <col min="10749" max="10749" width="6.7109375" style="7" customWidth="1"/>
    <col min="10750" max="10750" width="14.85546875" style="7" customWidth="1"/>
    <col min="10751" max="10751" width="1.7109375" style="7" customWidth="1"/>
    <col min="10752" max="10752" width="0.7109375" style="7" customWidth="1"/>
    <col min="10753" max="10753" width="22.85546875" style="7" customWidth="1"/>
    <col min="10754" max="10754" width="1.5703125" style="7" customWidth="1"/>
    <col min="10755" max="10755" width="23.5703125" style="7" customWidth="1"/>
    <col min="10756" max="10756" width="14.28515625" style="7" customWidth="1"/>
    <col min="10757" max="10757" width="8.5703125" style="7" customWidth="1"/>
    <col min="10758" max="11004" width="9.140625" style="7"/>
    <col min="11005" max="11005" width="6.7109375" style="7" customWidth="1"/>
    <col min="11006" max="11006" width="14.85546875" style="7" customWidth="1"/>
    <col min="11007" max="11007" width="1.7109375" style="7" customWidth="1"/>
    <col min="11008" max="11008" width="0.7109375" style="7" customWidth="1"/>
    <col min="11009" max="11009" width="22.85546875" style="7" customWidth="1"/>
    <col min="11010" max="11010" width="1.5703125" style="7" customWidth="1"/>
    <col min="11011" max="11011" width="23.5703125" style="7" customWidth="1"/>
    <col min="11012" max="11012" width="14.28515625" style="7" customWidth="1"/>
    <col min="11013" max="11013" width="8.5703125" style="7" customWidth="1"/>
    <col min="11014" max="11260" width="9.140625" style="7"/>
    <col min="11261" max="11261" width="6.7109375" style="7" customWidth="1"/>
    <col min="11262" max="11262" width="14.85546875" style="7" customWidth="1"/>
    <col min="11263" max="11263" width="1.7109375" style="7" customWidth="1"/>
    <col min="11264" max="11264" width="0.7109375" style="7" customWidth="1"/>
    <col min="11265" max="11265" width="22.85546875" style="7" customWidth="1"/>
    <col min="11266" max="11266" width="1.5703125" style="7" customWidth="1"/>
    <col min="11267" max="11267" width="23.5703125" style="7" customWidth="1"/>
    <col min="11268" max="11268" width="14.28515625" style="7" customWidth="1"/>
    <col min="11269" max="11269" width="8.5703125" style="7" customWidth="1"/>
    <col min="11270" max="11516" width="9.140625" style="7"/>
    <col min="11517" max="11517" width="6.7109375" style="7" customWidth="1"/>
    <col min="11518" max="11518" width="14.85546875" style="7" customWidth="1"/>
    <col min="11519" max="11519" width="1.7109375" style="7" customWidth="1"/>
    <col min="11520" max="11520" width="0.7109375" style="7" customWidth="1"/>
    <col min="11521" max="11521" width="22.85546875" style="7" customWidth="1"/>
    <col min="11522" max="11522" width="1.5703125" style="7" customWidth="1"/>
    <col min="11523" max="11523" width="23.5703125" style="7" customWidth="1"/>
    <col min="11524" max="11524" width="14.28515625" style="7" customWidth="1"/>
    <col min="11525" max="11525" width="8.5703125" style="7" customWidth="1"/>
    <col min="11526" max="11772" width="9.140625" style="7"/>
    <col min="11773" max="11773" width="6.7109375" style="7" customWidth="1"/>
    <col min="11774" max="11774" width="14.85546875" style="7" customWidth="1"/>
    <col min="11775" max="11775" width="1.7109375" style="7" customWidth="1"/>
    <col min="11776" max="11776" width="0.7109375" style="7" customWidth="1"/>
    <col min="11777" max="11777" width="22.85546875" style="7" customWidth="1"/>
    <col min="11778" max="11778" width="1.5703125" style="7" customWidth="1"/>
    <col min="11779" max="11779" width="23.5703125" style="7" customWidth="1"/>
    <col min="11780" max="11780" width="14.28515625" style="7" customWidth="1"/>
    <col min="11781" max="11781" width="8.5703125" style="7" customWidth="1"/>
    <col min="11782" max="12028" width="9.140625" style="7"/>
    <col min="12029" max="12029" width="6.7109375" style="7" customWidth="1"/>
    <col min="12030" max="12030" width="14.85546875" style="7" customWidth="1"/>
    <col min="12031" max="12031" width="1.7109375" style="7" customWidth="1"/>
    <col min="12032" max="12032" width="0.7109375" style="7" customWidth="1"/>
    <col min="12033" max="12033" width="22.85546875" style="7" customWidth="1"/>
    <col min="12034" max="12034" width="1.5703125" style="7" customWidth="1"/>
    <col min="12035" max="12035" width="23.5703125" style="7" customWidth="1"/>
    <col min="12036" max="12036" width="14.28515625" style="7" customWidth="1"/>
    <col min="12037" max="12037" width="8.5703125" style="7" customWidth="1"/>
    <col min="12038" max="12284" width="9.140625" style="7"/>
    <col min="12285" max="12285" width="6.7109375" style="7" customWidth="1"/>
    <col min="12286" max="12286" width="14.85546875" style="7" customWidth="1"/>
    <col min="12287" max="12287" width="1.7109375" style="7" customWidth="1"/>
    <col min="12288" max="12288" width="0.7109375" style="7" customWidth="1"/>
    <col min="12289" max="12289" width="22.85546875" style="7" customWidth="1"/>
    <col min="12290" max="12290" width="1.5703125" style="7" customWidth="1"/>
    <col min="12291" max="12291" width="23.5703125" style="7" customWidth="1"/>
    <col min="12292" max="12292" width="14.28515625" style="7" customWidth="1"/>
    <col min="12293" max="12293" width="8.5703125" style="7" customWidth="1"/>
    <col min="12294" max="12540" width="9.140625" style="7"/>
    <col min="12541" max="12541" width="6.7109375" style="7" customWidth="1"/>
    <col min="12542" max="12542" width="14.85546875" style="7" customWidth="1"/>
    <col min="12543" max="12543" width="1.7109375" style="7" customWidth="1"/>
    <col min="12544" max="12544" width="0.7109375" style="7" customWidth="1"/>
    <col min="12545" max="12545" width="22.85546875" style="7" customWidth="1"/>
    <col min="12546" max="12546" width="1.5703125" style="7" customWidth="1"/>
    <col min="12547" max="12547" width="23.5703125" style="7" customWidth="1"/>
    <col min="12548" max="12548" width="14.28515625" style="7" customWidth="1"/>
    <col min="12549" max="12549" width="8.5703125" style="7" customWidth="1"/>
    <col min="12550" max="12796" width="9.140625" style="7"/>
    <col min="12797" max="12797" width="6.7109375" style="7" customWidth="1"/>
    <col min="12798" max="12798" width="14.85546875" style="7" customWidth="1"/>
    <col min="12799" max="12799" width="1.7109375" style="7" customWidth="1"/>
    <col min="12800" max="12800" width="0.7109375" style="7" customWidth="1"/>
    <col min="12801" max="12801" width="22.85546875" style="7" customWidth="1"/>
    <col min="12802" max="12802" width="1.5703125" style="7" customWidth="1"/>
    <col min="12803" max="12803" width="23.5703125" style="7" customWidth="1"/>
    <col min="12804" max="12804" width="14.28515625" style="7" customWidth="1"/>
    <col min="12805" max="12805" width="8.5703125" style="7" customWidth="1"/>
    <col min="12806" max="13052" width="9.140625" style="7"/>
    <col min="13053" max="13053" width="6.7109375" style="7" customWidth="1"/>
    <col min="13054" max="13054" width="14.85546875" style="7" customWidth="1"/>
    <col min="13055" max="13055" width="1.7109375" style="7" customWidth="1"/>
    <col min="13056" max="13056" width="0.7109375" style="7" customWidth="1"/>
    <col min="13057" max="13057" width="22.85546875" style="7" customWidth="1"/>
    <col min="13058" max="13058" width="1.5703125" style="7" customWidth="1"/>
    <col min="13059" max="13059" width="23.5703125" style="7" customWidth="1"/>
    <col min="13060" max="13060" width="14.28515625" style="7" customWidth="1"/>
    <col min="13061" max="13061" width="8.5703125" style="7" customWidth="1"/>
    <col min="13062" max="13308" width="9.140625" style="7"/>
    <col min="13309" max="13309" width="6.7109375" style="7" customWidth="1"/>
    <col min="13310" max="13310" width="14.85546875" style="7" customWidth="1"/>
    <col min="13311" max="13311" width="1.7109375" style="7" customWidth="1"/>
    <col min="13312" max="13312" width="0.7109375" style="7" customWidth="1"/>
    <col min="13313" max="13313" width="22.85546875" style="7" customWidth="1"/>
    <col min="13314" max="13314" width="1.5703125" style="7" customWidth="1"/>
    <col min="13315" max="13315" width="23.5703125" style="7" customWidth="1"/>
    <col min="13316" max="13316" width="14.28515625" style="7" customWidth="1"/>
    <col min="13317" max="13317" width="8.5703125" style="7" customWidth="1"/>
    <col min="13318" max="13564" width="9.140625" style="7"/>
    <col min="13565" max="13565" width="6.7109375" style="7" customWidth="1"/>
    <col min="13566" max="13566" width="14.85546875" style="7" customWidth="1"/>
    <col min="13567" max="13567" width="1.7109375" style="7" customWidth="1"/>
    <col min="13568" max="13568" width="0.7109375" style="7" customWidth="1"/>
    <col min="13569" max="13569" width="22.85546875" style="7" customWidth="1"/>
    <col min="13570" max="13570" width="1.5703125" style="7" customWidth="1"/>
    <col min="13571" max="13571" width="23.5703125" style="7" customWidth="1"/>
    <col min="13572" max="13572" width="14.28515625" style="7" customWidth="1"/>
    <col min="13573" max="13573" width="8.5703125" style="7" customWidth="1"/>
    <col min="13574" max="13820" width="9.140625" style="7"/>
    <col min="13821" max="13821" width="6.7109375" style="7" customWidth="1"/>
    <col min="13822" max="13822" width="14.85546875" style="7" customWidth="1"/>
    <col min="13823" max="13823" width="1.7109375" style="7" customWidth="1"/>
    <col min="13824" max="13824" width="0.7109375" style="7" customWidth="1"/>
    <col min="13825" max="13825" width="22.85546875" style="7" customWidth="1"/>
    <col min="13826" max="13826" width="1.5703125" style="7" customWidth="1"/>
    <col min="13827" max="13827" width="23.5703125" style="7" customWidth="1"/>
    <col min="13828" max="13828" width="14.28515625" style="7" customWidth="1"/>
    <col min="13829" max="13829" width="8.5703125" style="7" customWidth="1"/>
    <col min="13830" max="14076" width="9.140625" style="7"/>
    <col min="14077" max="14077" width="6.7109375" style="7" customWidth="1"/>
    <col min="14078" max="14078" width="14.85546875" style="7" customWidth="1"/>
    <col min="14079" max="14079" width="1.7109375" style="7" customWidth="1"/>
    <col min="14080" max="14080" width="0.7109375" style="7" customWidth="1"/>
    <col min="14081" max="14081" width="22.85546875" style="7" customWidth="1"/>
    <col min="14082" max="14082" width="1.5703125" style="7" customWidth="1"/>
    <col min="14083" max="14083" width="23.5703125" style="7" customWidth="1"/>
    <col min="14084" max="14084" width="14.28515625" style="7" customWidth="1"/>
    <col min="14085" max="14085" width="8.5703125" style="7" customWidth="1"/>
    <col min="14086" max="14332" width="9.140625" style="7"/>
    <col min="14333" max="14333" width="6.7109375" style="7" customWidth="1"/>
    <col min="14334" max="14334" width="14.85546875" style="7" customWidth="1"/>
    <col min="14335" max="14335" width="1.7109375" style="7" customWidth="1"/>
    <col min="14336" max="14336" width="0.7109375" style="7" customWidth="1"/>
    <col min="14337" max="14337" width="22.85546875" style="7" customWidth="1"/>
    <col min="14338" max="14338" width="1.5703125" style="7" customWidth="1"/>
    <col min="14339" max="14339" width="23.5703125" style="7" customWidth="1"/>
    <col min="14340" max="14340" width="14.28515625" style="7" customWidth="1"/>
    <col min="14341" max="14341" width="8.5703125" style="7" customWidth="1"/>
    <col min="14342" max="14588" width="9.140625" style="7"/>
    <col min="14589" max="14589" width="6.7109375" style="7" customWidth="1"/>
    <col min="14590" max="14590" width="14.85546875" style="7" customWidth="1"/>
    <col min="14591" max="14591" width="1.7109375" style="7" customWidth="1"/>
    <col min="14592" max="14592" width="0.7109375" style="7" customWidth="1"/>
    <col min="14593" max="14593" width="22.85546875" style="7" customWidth="1"/>
    <col min="14594" max="14594" width="1.5703125" style="7" customWidth="1"/>
    <col min="14595" max="14595" width="23.5703125" style="7" customWidth="1"/>
    <col min="14596" max="14596" width="14.28515625" style="7" customWidth="1"/>
    <col min="14597" max="14597" width="8.5703125" style="7" customWidth="1"/>
    <col min="14598" max="14844" width="9.140625" style="7"/>
    <col min="14845" max="14845" width="6.7109375" style="7" customWidth="1"/>
    <col min="14846" max="14846" width="14.85546875" style="7" customWidth="1"/>
    <col min="14847" max="14847" width="1.7109375" style="7" customWidth="1"/>
    <col min="14848" max="14848" width="0.7109375" style="7" customWidth="1"/>
    <col min="14849" max="14849" width="22.85546875" style="7" customWidth="1"/>
    <col min="14850" max="14850" width="1.5703125" style="7" customWidth="1"/>
    <col min="14851" max="14851" width="23.5703125" style="7" customWidth="1"/>
    <col min="14852" max="14852" width="14.28515625" style="7" customWidth="1"/>
    <col min="14853" max="14853" width="8.5703125" style="7" customWidth="1"/>
    <col min="14854" max="15100" width="9.140625" style="7"/>
    <col min="15101" max="15101" width="6.7109375" style="7" customWidth="1"/>
    <col min="15102" max="15102" width="14.85546875" style="7" customWidth="1"/>
    <col min="15103" max="15103" width="1.7109375" style="7" customWidth="1"/>
    <col min="15104" max="15104" width="0.7109375" style="7" customWidth="1"/>
    <col min="15105" max="15105" width="22.85546875" style="7" customWidth="1"/>
    <col min="15106" max="15106" width="1.5703125" style="7" customWidth="1"/>
    <col min="15107" max="15107" width="23.5703125" style="7" customWidth="1"/>
    <col min="15108" max="15108" width="14.28515625" style="7" customWidth="1"/>
    <col min="15109" max="15109" width="8.5703125" style="7" customWidth="1"/>
    <col min="15110" max="15356" width="9.140625" style="7"/>
    <col min="15357" max="15357" width="6.7109375" style="7" customWidth="1"/>
    <col min="15358" max="15358" width="14.85546875" style="7" customWidth="1"/>
    <col min="15359" max="15359" width="1.7109375" style="7" customWidth="1"/>
    <col min="15360" max="15360" width="0.7109375" style="7" customWidth="1"/>
    <col min="15361" max="15361" width="22.85546875" style="7" customWidth="1"/>
    <col min="15362" max="15362" width="1.5703125" style="7" customWidth="1"/>
    <col min="15363" max="15363" width="23.5703125" style="7" customWidth="1"/>
    <col min="15364" max="15364" width="14.28515625" style="7" customWidth="1"/>
    <col min="15365" max="15365" width="8.5703125" style="7" customWidth="1"/>
    <col min="15366" max="15612" width="9.140625" style="7"/>
    <col min="15613" max="15613" width="6.7109375" style="7" customWidth="1"/>
    <col min="15614" max="15614" width="14.85546875" style="7" customWidth="1"/>
    <col min="15615" max="15615" width="1.7109375" style="7" customWidth="1"/>
    <col min="15616" max="15616" width="0.7109375" style="7" customWidth="1"/>
    <col min="15617" max="15617" width="22.85546875" style="7" customWidth="1"/>
    <col min="15618" max="15618" width="1.5703125" style="7" customWidth="1"/>
    <col min="15619" max="15619" width="23.5703125" style="7" customWidth="1"/>
    <col min="15620" max="15620" width="14.28515625" style="7" customWidth="1"/>
    <col min="15621" max="15621" width="8.5703125" style="7" customWidth="1"/>
    <col min="15622" max="15868" width="9.140625" style="7"/>
    <col min="15869" max="15869" width="6.7109375" style="7" customWidth="1"/>
    <col min="15870" max="15870" width="14.85546875" style="7" customWidth="1"/>
    <col min="15871" max="15871" width="1.7109375" style="7" customWidth="1"/>
    <col min="15872" max="15872" width="0.7109375" style="7" customWidth="1"/>
    <col min="15873" max="15873" width="22.85546875" style="7" customWidth="1"/>
    <col min="15874" max="15874" width="1.5703125" style="7" customWidth="1"/>
    <col min="15875" max="15875" width="23.5703125" style="7" customWidth="1"/>
    <col min="15876" max="15876" width="14.28515625" style="7" customWidth="1"/>
    <col min="15877" max="15877" width="8.5703125" style="7" customWidth="1"/>
    <col min="15878" max="16124" width="9.140625" style="7"/>
    <col min="16125" max="16125" width="6.7109375" style="7" customWidth="1"/>
    <col min="16126" max="16126" width="14.85546875" style="7" customWidth="1"/>
    <col min="16127" max="16127" width="1.7109375" style="7" customWidth="1"/>
    <col min="16128" max="16128" width="0.7109375" style="7" customWidth="1"/>
    <col min="16129" max="16129" width="22.85546875" style="7" customWidth="1"/>
    <col min="16130" max="16130" width="1.5703125" style="7" customWidth="1"/>
    <col min="16131" max="16131" width="23.5703125" style="7" customWidth="1"/>
    <col min="16132" max="16132" width="14.28515625" style="7" customWidth="1"/>
    <col min="16133" max="16133" width="8.5703125" style="7" customWidth="1"/>
    <col min="16134" max="16384" width="9.140625" style="7"/>
  </cols>
  <sheetData>
    <row r="1" spans="1:10" s="1" customFormat="1" ht="15.95" customHeight="1" x14ac:dyDescent="0.25">
      <c r="A1" s="75" t="s">
        <v>0</v>
      </c>
      <c r="B1" s="75"/>
      <c r="C1" s="75"/>
      <c r="D1" s="76" t="s">
        <v>1</v>
      </c>
      <c r="E1" s="76"/>
      <c r="F1" s="76"/>
    </row>
    <row r="2" spans="1:10" s="1" customFormat="1" ht="15.95" customHeight="1" x14ac:dyDescent="0.25">
      <c r="A2" s="76" t="s">
        <v>2</v>
      </c>
      <c r="B2" s="76"/>
      <c r="C2" s="76"/>
      <c r="D2" s="77" t="s">
        <v>3</v>
      </c>
      <c r="E2" s="77"/>
      <c r="F2" s="77"/>
    </row>
    <row r="3" spans="1:10" s="1" customFormat="1" ht="15.95" customHeight="1" x14ac:dyDescent="0.25">
      <c r="A3" s="76" t="s">
        <v>4</v>
      </c>
      <c r="B3" s="76"/>
      <c r="C3" s="76"/>
      <c r="D3" s="17"/>
      <c r="E3" s="3"/>
      <c r="F3" s="4"/>
      <c r="G3" s="5"/>
    </row>
    <row r="4" spans="1:10" s="1" customFormat="1" ht="9.9499999999999993" customHeight="1" x14ac:dyDescent="0.25">
      <c r="B4" s="6"/>
      <c r="C4" s="3"/>
      <c r="D4" s="18"/>
      <c r="E4" s="3"/>
      <c r="F4" s="4"/>
      <c r="G4" s="2"/>
    </row>
    <row r="5" spans="1:10" s="1" customFormat="1" ht="24.95" customHeight="1" x14ac:dyDescent="0.3">
      <c r="A5" s="58" t="s">
        <v>17</v>
      </c>
      <c r="B5" s="58"/>
      <c r="C5" s="58"/>
      <c r="D5" s="58"/>
      <c r="E5" s="58"/>
      <c r="F5" s="58"/>
      <c r="G5" s="2"/>
    </row>
    <row r="6" spans="1:10" s="1" customFormat="1" ht="18" customHeight="1" x14ac:dyDescent="0.3">
      <c r="A6" s="58" t="s">
        <v>18</v>
      </c>
      <c r="B6" s="58"/>
      <c r="C6" s="58"/>
      <c r="D6" s="58"/>
      <c r="E6" s="58"/>
      <c r="F6" s="58"/>
    </row>
    <row r="7" spans="1:10" ht="18" customHeight="1" x14ac:dyDescent="0.35">
      <c r="A7" s="59" t="s">
        <v>85</v>
      </c>
      <c r="B7" s="59"/>
      <c r="C7" s="59"/>
      <c r="D7" s="59"/>
      <c r="E7" s="59"/>
      <c r="F7" s="59"/>
    </row>
    <row r="8" spans="1:10" ht="15" customHeight="1" thickBot="1" x14ac:dyDescent="0.3"/>
    <row r="9" spans="1:10" s="12" customFormat="1" ht="30" customHeight="1" thickBot="1" x14ac:dyDescent="0.3">
      <c r="A9" s="9" t="s">
        <v>5</v>
      </c>
      <c r="B9" s="24" t="s">
        <v>6</v>
      </c>
      <c r="C9" s="10" t="s">
        <v>7</v>
      </c>
      <c r="D9" s="16" t="s">
        <v>8</v>
      </c>
      <c r="E9" s="11" t="s">
        <v>13</v>
      </c>
      <c r="F9" s="11" t="s">
        <v>14</v>
      </c>
    </row>
    <row r="10" spans="1:10" ht="15" customHeight="1" x14ac:dyDescent="0.25">
      <c r="A10" s="60" t="s">
        <v>39</v>
      </c>
      <c r="B10" s="52"/>
      <c r="C10" s="72"/>
      <c r="D10" s="41" t="s">
        <v>82</v>
      </c>
      <c r="E10" s="63" t="s">
        <v>10</v>
      </c>
      <c r="F10" s="65"/>
      <c r="G10" s="21">
        <v>3</v>
      </c>
      <c r="H10" s="22" t="s">
        <v>9</v>
      </c>
      <c r="J10" s="7">
        <v>2</v>
      </c>
    </row>
    <row r="11" spans="1:10" ht="15" customHeight="1" x14ac:dyDescent="0.25">
      <c r="A11" s="61"/>
      <c r="B11" s="32"/>
      <c r="C11" s="73"/>
      <c r="D11" s="26" t="s">
        <v>19</v>
      </c>
      <c r="E11" s="64"/>
      <c r="F11" s="66"/>
      <c r="G11" s="21">
        <v>8</v>
      </c>
      <c r="H11" s="22" t="s">
        <v>9</v>
      </c>
      <c r="J11" s="7">
        <v>8</v>
      </c>
    </row>
    <row r="12" spans="1:10" ht="15" customHeight="1" x14ac:dyDescent="0.25">
      <c r="A12" s="61"/>
      <c r="B12" s="32"/>
      <c r="C12" s="73"/>
      <c r="D12" s="44" t="s">
        <v>58</v>
      </c>
      <c r="E12" s="64"/>
      <c r="F12" s="66"/>
      <c r="G12" s="21"/>
      <c r="H12" s="22"/>
    </row>
    <row r="13" spans="1:10" ht="15" customHeight="1" x14ac:dyDescent="0.25">
      <c r="A13" s="61"/>
      <c r="B13" s="32"/>
      <c r="C13" s="73"/>
      <c r="D13" s="25" t="s">
        <v>48</v>
      </c>
      <c r="E13" s="64"/>
      <c r="F13" s="66"/>
      <c r="G13" s="21">
        <v>14</v>
      </c>
      <c r="H13" s="22" t="s">
        <v>9</v>
      </c>
      <c r="J13" s="7">
        <v>14</v>
      </c>
    </row>
    <row r="14" spans="1:10" ht="15" customHeight="1" x14ac:dyDescent="0.25">
      <c r="A14" s="61"/>
      <c r="B14" s="32"/>
      <c r="C14" s="73"/>
      <c r="D14" s="43" t="s">
        <v>25</v>
      </c>
      <c r="E14" s="64"/>
      <c r="F14" s="66"/>
      <c r="G14" s="21"/>
      <c r="H14" s="22"/>
    </row>
    <row r="15" spans="1:10" ht="15" customHeight="1" x14ac:dyDescent="0.25">
      <c r="A15" s="61"/>
      <c r="B15" s="32"/>
      <c r="C15" s="73"/>
      <c r="D15" s="26" t="s">
        <v>20</v>
      </c>
      <c r="E15" s="64"/>
      <c r="F15" s="66"/>
      <c r="G15" s="21"/>
      <c r="H15" s="22"/>
    </row>
    <row r="16" spans="1:10" ht="15" customHeight="1" x14ac:dyDescent="0.25">
      <c r="A16" s="61"/>
      <c r="B16" s="32"/>
      <c r="C16" s="73"/>
      <c r="D16" s="25" t="s">
        <v>28</v>
      </c>
      <c r="E16" s="64"/>
      <c r="F16" s="66"/>
      <c r="G16" s="21"/>
      <c r="H16" s="22"/>
    </row>
    <row r="17" spans="1:10" ht="15" customHeight="1" x14ac:dyDescent="0.25">
      <c r="A17" s="61"/>
      <c r="B17" s="32"/>
      <c r="C17" s="73"/>
      <c r="D17" s="42" t="s">
        <v>23</v>
      </c>
      <c r="E17" s="64"/>
      <c r="F17" s="66"/>
      <c r="G17" s="21"/>
      <c r="H17" s="22"/>
    </row>
    <row r="18" spans="1:10" ht="15" customHeight="1" x14ac:dyDescent="0.25">
      <c r="A18" s="61"/>
      <c r="B18" s="32"/>
      <c r="C18" s="73"/>
      <c r="D18" s="43" t="s">
        <v>24</v>
      </c>
      <c r="E18" s="64"/>
      <c r="F18" s="66"/>
      <c r="G18" s="21"/>
      <c r="H18" s="22"/>
    </row>
    <row r="19" spans="1:10" ht="15" customHeight="1" x14ac:dyDescent="0.25">
      <c r="A19" s="61"/>
      <c r="B19" s="32"/>
      <c r="C19" s="73"/>
      <c r="D19" s="25" t="s">
        <v>49</v>
      </c>
      <c r="E19" s="64"/>
      <c r="F19" s="66"/>
      <c r="G19" s="21">
        <v>58</v>
      </c>
      <c r="H19" s="22" t="s">
        <v>9</v>
      </c>
      <c r="J19" s="7">
        <v>58</v>
      </c>
    </row>
    <row r="20" spans="1:10" ht="15" customHeight="1" x14ac:dyDescent="0.25">
      <c r="A20" s="61"/>
      <c r="B20" s="32"/>
      <c r="C20" s="73"/>
      <c r="D20" s="26" t="s">
        <v>22</v>
      </c>
      <c r="E20" s="64"/>
      <c r="F20" s="66"/>
      <c r="G20" s="21"/>
      <c r="H20" s="22"/>
    </row>
    <row r="21" spans="1:10" ht="15" customHeight="1" x14ac:dyDescent="0.25">
      <c r="A21" s="61"/>
      <c r="B21" s="32"/>
      <c r="C21" s="73"/>
      <c r="D21" s="43" t="s">
        <v>26</v>
      </c>
      <c r="E21" s="64"/>
      <c r="F21" s="66"/>
      <c r="G21" s="21">
        <v>6</v>
      </c>
      <c r="H21" s="22" t="s">
        <v>9</v>
      </c>
      <c r="J21" s="7">
        <v>5</v>
      </c>
    </row>
    <row r="22" spans="1:10" ht="15" customHeight="1" x14ac:dyDescent="0.25">
      <c r="A22" s="61"/>
      <c r="B22" s="32"/>
      <c r="C22" s="73"/>
      <c r="D22" s="38" t="s">
        <v>27</v>
      </c>
      <c r="E22" s="64"/>
      <c r="F22" s="66"/>
      <c r="G22" s="21"/>
      <c r="H22" s="22"/>
    </row>
    <row r="23" spans="1:10" ht="15" customHeight="1" x14ac:dyDescent="0.25">
      <c r="A23" s="61"/>
      <c r="B23" s="32"/>
      <c r="C23" s="73"/>
      <c r="D23" s="25" t="s">
        <v>50</v>
      </c>
      <c r="E23" s="64"/>
      <c r="F23" s="66"/>
      <c r="G23" s="21">
        <v>47</v>
      </c>
      <c r="H23" s="22" t="s">
        <v>9</v>
      </c>
      <c r="J23" s="7">
        <v>45</v>
      </c>
    </row>
    <row r="24" spans="1:10" ht="15" customHeight="1" thickBot="1" x14ac:dyDescent="0.3">
      <c r="A24" s="62"/>
      <c r="B24" s="34"/>
      <c r="C24" s="74"/>
      <c r="D24" s="28" t="s">
        <v>51</v>
      </c>
      <c r="E24" s="64"/>
      <c r="F24" s="67"/>
      <c r="G24" s="21"/>
      <c r="H24" s="22"/>
    </row>
    <row r="25" spans="1:10" ht="15" customHeight="1" x14ac:dyDescent="0.25">
      <c r="A25" s="61" t="s">
        <v>40</v>
      </c>
      <c r="B25" s="31"/>
      <c r="C25" s="72"/>
      <c r="D25" s="53" t="s">
        <v>86</v>
      </c>
      <c r="E25" s="63" t="s">
        <v>10</v>
      </c>
      <c r="F25" s="65"/>
      <c r="G25" s="39"/>
      <c r="H25" s="40"/>
    </row>
    <row r="26" spans="1:10" ht="15" customHeight="1" x14ac:dyDescent="0.25">
      <c r="A26" s="61"/>
      <c r="B26" s="32"/>
      <c r="C26" s="73"/>
      <c r="D26" s="26" t="s">
        <v>19</v>
      </c>
      <c r="E26" s="64"/>
      <c r="F26" s="66"/>
      <c r="G26" s="21">
        <v>58</v>
      </c>
      <c r="H26" s="22" t="s">
        <v>9</v>
      </c>
      <c r="J26" s="7">
        <v>58</v>
      </c>
    </row>
    <row r="27" spans="1:10" ht="15" customHeight="1" x14ac:dyDescent="0.25">
      <c r="A27" s="61"/>
      <c r="B27" s="32"/>
      <c r="C27" s="73"/>
      <c r="D27" s="54" t="s">
        <v>58</v>
      </c>
      <c r="E27" s="64"/>
      <c r="F27" s="66"/>
      <c r="G27" s="21"/>
      <c r="H27" s="22"/>
    </row>
    <row r="28" spans="1:10" ht="15" customHeight="1" x14ac:dyDescent="0.25">
      <c r="A28" s="61"/>
      <c r="B28" s="32"/>
      <c r="C28" s="73"/>
      <c r="D28" s="25" t="s">
        <v>29</v>
      </c>
      <c r="E28" s="64"/>
      <c r="F28" s="66"/>
      <c r="G28" s="21">
        <v>58</v>
      </c>
      <c r="H28" s="22" t="s">
        <v>9</v>
      </c>
      <c r="J28" s="7">
        <v>58</v>
      </c>
    </row>
    <row r="29" spans="1:10" ht="15" customHeight="1" x14ac:dyDescent="0.25">
      <c r="A29" s="61"/>
      <c r="B29" s="32"/>
      <c r="C29" s="73"/>
      <c r="D29" s="55" t="s">
        <v>25</v>
      </c>
      <c r="E29" s="64"/>
      <c r="F29" s="66"/>
      <c r="G29" s="21"/>
      <c r="H29" s="22"/>
    </row>
    <row r="30" spans="1:10" ht="15" customHeight="1" x14ac:dyDescent="0.25">
      <c r="A30" s="61"/>
      <c r="B30" s="32"/>
      <c r="C30" s="73"/>
      <c r="D30" s="26" t="s">
        <v>20</v>
      </c>
      <c r="E30" s="64"/>
      <c r="F30" s="66"/>
      <c r="G30" s="21"/>
      <c r="H30" s="22"/>
    </row>
    <row r="31" spans="1:10" ht="15" customHeight="1" x14ac:dyDescent="0.25">
      <c r="A31" s="61"/>
      <c r="B31" s="32"/>
      <c r="C31" s="73"/>
      <c r="D31" s="25" t="s">
        <v>52</v>
      </c>
      <c r="E31" s="64"/>
      <c r="F31" s="66"/>
      <c r="G31" s="21"/>
      <c r="H31" s="22"/>
    </row>
    <row r="32" spans="1:10" ht="15" customHeight="1" x14ac:dyDescent="0.25">
      <c r="A32" s="61"/>
      <c r="B32" s="32"/>
      <c r="C32" s="73"/>
      <c r="D32" s="56" t="s">
        <v>23</v>
      </c>
      <c r="E32" s="64"/>
      <c r="F32" s="66"/>
      <c r="G32" s="21"/>
      <c r="H32" s="22"/>
    </row>
    <row r="33" spans="1:10" ht="15" customHeight="1" x14ac:dyDescent="0.25">
      <c r="A33" s="61"/>
      <c r="B33" s="32"/>
      <c r="C33" s="73"/>
      <c r="D33" s="55" t="s">
        <v>24</v>
      </c>
      <c r="E33" s="64"/>
      <c r="F33" s="66"/>
      <c r="G33" s="21"/>
      <c r="H33" s="22"/>
    </row>
    <row r="34" spans="1:10" ht="15" customHeight="1" x14ac:dyDescent="0.25">
      <c r="A34" s="61"/>
      <c r="B34" s="32"/>
      <c r="C34" s="73"/>
      <c r="D34" s="25" t="s">
        <v>53</v>
      </c>
      <c r="E34" s="64"/>
      <c r="F34" s="66"/>
      <c r="G34" s="21">
        <v>58</v>
      </c>
      <c r="H34" s="22" t="s">
        <v>9</v>
      </c>
      <c r="J34" s="7">
        <v>58</v>
      </c>
    </row>
    <row r="35" spans="1:10" ht="15" customHeight="1" x14ac:dyDescent="0.25">
      <c r="A35" s="61"/>
      <c r="B35" s="32"/>
      <c r="C35" s="73"/>
      <c r="D35" s="26" t="s">
        <v>22</v>
      </c>
      <c r="E35" s="64"/>
      <c r="F35" s="66"/>
      <c r="G35" s="21"/>
      <c r="H35" s="22"/>
    </row>
    <row r="36" spans="1:10" ht="15" customHeight="1" x14ac:dyDescent="0.25">
      <c r="A36" s="61"/>
      <c r="B36" s="32"/>
      <c r="C36" s="73"/>
      <c r="D36" s="55" t="s">
        <v>26</v>
      </c>
      <c r="E36" s="64"/>
      <c r="F36" s="66"/>
      <c r="G36" s="21"/>
      <c r="H36" s="22"/>
    </row>
    <row r="37" spans="1:10" ht="15" customHeight="1" x14ac:dyDescent="0.25">
      <c r="A37" s="61"/>
      <c r="B37" s="32"/>
      <c r="C37" s="73"/>
      <c r="D37" s="54" t="s">
        <v>27</v>
      </c>
      <c r="E37" s="64"/>
      <c r="F37" s="66"/>
      <c r="G37" s="21">
        <v>23</v>
      </c>
      <c r="H37" s="22" t="s">
        <v>9</v>
      </c>
      <c r="J37" s="7">
        <v>23</v>
      </c>
    </row>
    <row r="38" spans="1:10" ht="15" customHeight="1" x14ac:dyDescent="0.25">
      <c r="A38" s="61"/>
      <c r="B38" s="32"/>
      <c r="C38" s="73"/>
      <c r="D38" s="25" t="s">
        <v>54</v>
      </c>
      <c r="E38" s="64"/>
      <c r="F38" s="66"/>
      <c r="G38" s="21"/>
      <c r="H38" s="22"/>
    </row>
    <row r="39" spans="1:10" ht="15" customHeight="1" thickBot="1" x14ac:dyDescent="0.3">
      <c r="A39" s="62"/>
      <c r="B39" s="34"/>
      <c r="C39" s="74"/>
      <c r="D39" s="28" t="s">
        <v>51</v>
      </c>
      <c r="E39" s="70"/>
      <c r="F39" s="67"/>
      <c r="G39" s="21">
        <v>58</v>
      </c>
      <c r="H39" s="22" t="s">
        <v>9</v>
      </c>
      <c r="J39" s="7">
        <v>58</v>
      </c>
    </row>
    <row r="40" spans="1:10" ht="18" customHeight="1" x14ac:dyDescent="0.25">
      <c r="A40" s="61" t="s">
        <v>41</v>
      </c>
      <c r="B40" s="51"/>
      <c r="C40" s="72"/>
      <c r="D40" s="27" t="s">
        <v>55</v>
      </c>
      <c r="E40" s="63" t="s">
        <v>10</v>
      </c>
      <c r="F40" s="66"/>
      <c r="G40" s="21">
        <v>58</v>
      </c>
      <c r="H40" s="22" t="s">
        <v>9</v>
      </c>
      <c r="J40" s="7">
        <v>58</v>
      </c>
    </row>
    <row r="41" spans="1:10" ht="18" customHeight="1" x14ac:dyDescent="0.25">
      <c r="A41" s="61"/>
      <c r="B41" s="32"/>
      <c r="C41" s="73"/>
      <c r="D41" s="26" t="s">
        <v>19</v>
      </c>
      <c r="E41" s="64"/>
      <c r="F41" s="66"/>
      <c r="G41" s="21">
        <v>10</v>
      </c>
      <c r="H41" s="22" t="s">
        <v>9</v>
      </c>
      <c r="J41" s="7">
        <v>19</v>
      </c>
    </row>
    <row r="42" spans="1:10" ht="18" customHeight="1" x14ac:dyDescent="0.25">
      <c r="A42" s="61"/>
      <c r="B42" s="32"/>
      <c r="C42" s="73"/>
      <c r="D42" s="38" t="s">
        <v>58</v>
      </c>
      <c r="E42" s="64"/>
      <c r="F42" s="66"/>
      <c r="G42" s="21"/>
      <c r="H42" s="22"/>
    </row>
    <row r="43" spans="1:10" ht="18" customHeight="1" x14ac:dyDescent="0.25">
      <c r="A43" s="61"/>
      <c r="B43" s="32"/>
      <c r="C43" s="73"/>
      <c r="D43" s="25" t="s">
        <v>21</v>
      </c>
      <c r="E43" s="64"/>
      <c r="F43" s="66"/>
      <c r="G43" s="21">
        <v>22</v>
      </c>
      <c r="H43" s="22" t="s">
        <v>9</v>
      </c>
      <c r="J43" s="7">
        <v>22</v>
      </c>
    </row>
    <row r="44" spans="1:10" ht="18" customHeight="1" x14ac:dyDescent="0.25">
      <c r="A44" s="61"/>
      <c r="B44" s="32"/>
      <c r="C44" s="73"/>
      <c r="D44" s="36" t="s">
        <v>23</v>
      </c>
      <c r="E44" s="64"/>
      <c r="F44" s="66"/>
      <c r="G44" s="21">
        <v>1</v>
      </c>
      <c r="H44" s="22" t="s">
        <v>9</v>
      </c>
      <c r="J44" s="7">
        <v>1</v>
      </c>
    </row>
    <row r="45" spans="1:10" ht="18" customHeight="1" x14ac:dyDescent="0.25">
      <c r="A45" s="61"/>
      <c r="B45" s="32"/>
      <c r="C45" s="73"/>
      <c r="D45" s="37" t="s">
        <v>24</v>
      </c>
      <c r="E45" s="64"/>
      <c r="F45" s="66"/>
      <c r="G45" s="21">
        <v>12</v>
      </c>
      <c r="H45" s="22" t="s">
        <v>9</v>
      </c>
      <c r="J45" s="7">
        <v>12</v>
      </c>
    </row>
    <row r="46" spans="1:10" ht="18" customHeight="1" x14ac:dyDescent="0.25">
      <c r="A46" s="61"/>
      <c r="B46" s="32"/>
      <c r="C46" s="73"/>
      <c r="D46" s="25" t="s">
        <v>56</v>
      </c>
      <c r="E46" s="64"/>
      <c r="F46" s="66"/>
      <c r="G46" s="21">
        <v>41</v>
      </c>
      <c r="H46" s="22" t="s">
        <v>9</v>
      </c>
      <c r="J46" s="7">
        <v>40</v>
      </c>
    </row>
    <row r="47" spans="1:10" ht="18" customHeight="1" x14ac:dyDescent="0.25">
      <c r="A47" s="61"/>
      <c r="B47" s="33"/>
      <c r="C47" s="73"/>
      <c r="D47" s="37" t="s">
        <v>25</v>
      </c>
      <c r="E47" s="64"/>
      <c r="F47" s="66"/>
      <c r="G47" s="21">
        <v>29</v>
      </c>
      <c r="H47" s="22" t="s">
        <v>9</v>
      </c>
      <c r="J47" s="7">
        <v>29</v>
      </c>
    </row>
    <row r="48" spans="1:10" ht="18" customHeight="1" x14ac:dyDescent="0.25">
      <c r="A48" s="61"/>
      <c r="B48" s="32"/>
      <c r="C48" s="73"/>
      <c r="D48" s="26" t="s">
        <v>20</v>
      </c>
      <c r="E48" s="64"/>
      <c r="F48" s="66"/>
      <c r="G48" s="21">
        <v>8</v>
      </c>
      <c r="H48" s="22" t="s">
        <v>9</v>
      </c>
      <c r="J48" s="7">
        <v>8</v>
      </c>
    </row>
    <row r="49" spans="1:10" ht="18" customHeight="1" x14ac:dyDescent="0.25">
      <c r="A49" s="61"/>
      <c r="B49" s="32"/>
      <c r="C49" s="73"/>
      <c r="D49" s="25" t="s">
        <v>30</v>
      </c>
      <c r="E49" s="64"/>
      <c r="F49" s="66"/>
      <c r="G49" s="21"/>
      <c r="H49" s="22"/>
    </row>
    <row r="50" spans="1:10" ht="18" customHeight="1" x14ac:dyDescent="0.25">
      <c r="A50" s="61"/>
      <c r="B50" s="32"/>
      <c r="C50" s="73"/>
      <c r="D50" s="26" t="s">
        <v>22</v>
      </c>
      <c r="E50" s="64"/>
      <c r="F50" s="66"/>
      <c r="G50" s="21"/>
      <c r="H50" s="22"/>
    </row>
    <row r="51" spans="1:10" ht="18" customHeight="1" x14ac:dyDescent="0.25">
      <c r="A51" s="61"/>
      <c r="B51" s="35"/>
      <c r="C51" s="73"/>
      <c r="D51" s="37" t="s">
        <v>26</v>
      </c>
      <c r="E51" s="64"/>
      <c r="F51" s="66"/>
      <c r="G51" s="23"/>
      <c r="H51" s="22" t="s">
        <v>9</v>
      </c>
    </row>
    <row r="52" spans="1:10" ht="18" customHeight="1" x14ac:dyDescent="0.25">
      <c r="A52" s="61"/>
      <c r="B52" s="33"/>
      <c r="C52" s="73"/>
      <c r="D52" s="38" t="s">
        <v>27</v>
      </c>
      <c r="E52" s="64"/>
      <c r="F52" s="66"/>
      <c r="G52" s="21">
        <v>10</v>
      </c>
      <c r="H52" s="22" t="s">
        <v>9</v>
      </c>
      <c r="J52" s="7">
        <v>10</v>
      </c>
    </row>
    <row r="53" spans="1:10" ht="18" customHeight="1" x14ac:dyDescent="0.25">
      <c r="A53" s="61"/>
      <c r="B53" s="48"/>
      <c r="C53" s="73"/>
      <c r="D53" s="25" t="s">
        <v>57</v>
      </c>
      <c r="E53" s="64"/>
      <c r="F53" s="66"/>
      <c r="G53" s="49"/>
      <c r="H53" s="50"/>
    </row>
    <row r="54" spans="1:10" ht="18" customHeight="1" thickBot="1" x14ac:dyDescent="0.3">
      <c r="A54" s="61"/>
      <c r="B54" s="48"/>
      <c r="C54" s="74"/>
      <c r="D54" s="47" t="s">
        <v>51</v>
      </c>
      <c r="E54" s="64"/>
      <c r="F54" s="66"/>
      <c r="G54" s="49"/>
      <c r="H54" s="50"/>
    </row>
    <row r="55" spans="1:10" ht="24.95" customHeight="1" thickBot="1" x14ac:dyDescent="0.35">
      <c r="A55" s="68" t="s">
        <v>11</v>
      </c>
      <c r="B55" s="69"/>
      <c r="C55" s="13"/>
      <c r="D55" s="20"/>
      <c r="E55" s="14"/>
      <c r="F55" s="15">
        <f>SUM(F10:F54)</f>
        <v>0</v>
      </c>
    </row>
    <row r="56" spans="1:10" ht="15" customHeight="1" x14ac:dyDescent="0.25"/>
    <row r="57" spans="1:10" ht="20.100000000000001" customHeight="1" x14ac:dyDescent="0.25">
      <c r="B57" s="29" t="s">
        <v>15</v>
      </c>
      <c r="C57" s="30" t="s">
        <v>87</v>
      </c>
    </row>
    <row r="58" spans="1:10" ht="15" customHeight="1" x14ac:dyDescent="0.25">
      <c r="B58" s="29"/>
      <c r="C58" s="30"/>
    </row>
    <row r="59" spans="1:10" ht="20.100000000000001" customHeight="1" x14ac:dyDescent="0.3">
      <c r="C59" s="30"/>
      <c r="D59" s="71" t="s">
        <v>59</v>
      </c>
      <c r="E59" s="71"/>
      <c r="F59" s="71"/>
    </row>
    <row r="60" spans="1:10" ht="20.100000000000001" customHeight="1" x14ac:dyDescent="0.3">
      <c r="C60" s="30"/>
      <c r="D60" s="57" t="s">
        <v>12</v>
      </c>
      <c r="E60" s="57"/>
      <c r="F60" s="57"/>
    </row>
    <row r="61" spans="1:10" ht="20.100000000000001" customHeight="1" x14ac:dyDescent="0.25">
      <c r="C61" s="46"/>
    </row>
    <row r="62" spans="1:10" ht="20.100000000000001" customHeight="1" x14ac:dyDescent="0.25"/>
    <row r="63" spans="1:10" ht="20.100000000000001" customHeight="1" x14ac:dyDescent="0.25"/>
    <row r="64" spans="1:10" ht="20.100000000000001" customHeight="1" x14ac:dyDescent="0.25"/>
    <row r="65" spans="4:6" ht="20.100000000000001" customHeight="1" x14ac:dyDescent="0.3">
      <c r="D65" s="57" t="s">
        <v>16</v>
      </c>
      <c r="E65" s="57"/>
      <c r="F65" s="57"/>
    </row>
    <row r="66" spans="4:6" ht="20.100000000000001" customHeight="1" x14ac:dyDescent="0.25"/>
  </sheetData>
  <mergeCells count="24">
    <mergeCell ref="C10:C24"/>
    <mergeCell ref="C25:C39"/>
    <mergeCell ref="C40:C54"/>
    <mergeCell ref="A1:C1"/>
    <mergeCell ref="D1:F1"/>
    <mergeCell ref="A2:C2"/>
    <mergeCell ref="D2:F2"/>
    <mergeCell ref="A3:C3"/>
    <mergeCell ref="D65:F65"/>
    <mergeCell ref="A5:F5"/>
    <mergeCell ref="A6:F6"/>
    <mergeCell ref="A7:F7"/>
    <mergeCell ref="A10:A24"/>
    <mergeCell ref="E10:E24"/>
    <mergeCell ref="F10:F24"/>
    <mergeCell ref="A55:B55"/>
    <mergeCell ref="A25:A39"/>
    <mergeCell ref="E25:E39"/>
    <mergeCell ref="F25:F39"/>
    <mergeCell ref="A40:A54"/>
    <mergeCell ref="E40:E54"/>
    <mergeCell ref="F40:F54"/>
    <mergeCell ref="D59:F59"/>
    <mergeCell ref="D60:F60"/>
  </mergeCells>
  <pageMargins left="0.59055118110236204" right="0.196850393700787" top="0.39370078740157499" bottom="0.39370078740157499" header="0" footer="0.196850393700787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topLeftCell="A72" workbookViewId="0">
      <selection activeCell="D106" sqref="D106"/>
    </sheetView>
  </sheetViews>
  <sheetFormatPr defaultRowHeight="15" x14ac:dyDescent="0.25"/>
  <cols>
    <col min="1" max="1" width="5.7109375" style="7" customWidth="1"/>
    <col min="2" max="2" width="18.7109375" style="7" customWidth="1"/>
    <col min="3" max="3" width="20.7109375" style="8" customWidth="1"/>
    <col min="4" max="4" width="85.7109375" style="19" customWidth="1"/>
    <col min="5" max="5" width="9.7109375" style="7" customWidth="1"/>
    <col min="6" max="6" width="8.7109375" style="7" customWidth="1"/>
    <col min="7" max="10" width="0" style="7" hidden="1" customWidth="1"/>
    <col min="11" max="252" width="9.140625" style="7"/>
    <col min="253" max="253" width="6.7109375" style="7" customWidth="1"/>
    <col min="254" max="254" width="14.85546875" style="7" customWidth="1"/>
    <col min="255" max="255" width="1.7109375" style="7" customWidth="1"/>
    <col min="256" max="256" width="0.7109375" style="7" customWidth="1"/>
    <col min="257" max="257" width="22.85546875" style="7" customWidth="1"/>
    <col min="258" max="258" width="1.5703125" style="7" customWidth="1"/>
    <col min="259" max="259" width="23.5703125" style="7" customWidth="1"/>
    <col min="260" max="260" width="14.28515625" style="7" customWidth="1"/>
    <col min="261" max="261" width="8.5703125" style="7" customWidth="1"/>
    <col min="262" max="508" width="9.140625" style="7"/>
    <col min="509" max="509" width="6.7109375" style="7" customWidth="1"/>
    <col min="510" max="510" width="14.85546875" style="7" customWidth="1"/>
    <col min="511" max="511" width="1.7109375" style="7" customWidth="1"/>
    <col min="512" max="512" width="0.7109375" style="7" customWidth="1"/>
    <col min="513" max="513" width="22.85546875" style="7" customWidth="1"/>
    <col min="514" max="514" width="1.5703125" style="7" customWidth="1"/>
    <col min="515" max="515" width="23.5703125" style="7" customWidth="1"/>
    <col min="516" max="516" width="14.28515625" style="7" customWidth="1"/>
    <col min="517" max="517" width="8.5703125" style="7" customWidth="1"/>
    <col min="518" max="764" width="9.140625" style="7"/>
    <col min="765" max="765" width="6.7109375" style="7" customWidth="1"/>
    <col min="766" max="766" width="14.85546875" style="7" customWidth="1"/>
    <col min="767" max="767" width="1.7109375" style="7" customWidth="1"/>
    <col min="768" max="768" width="0.7109375" style="7" customWidth="1"/>
    <col min="769" max="769" width="22.85546875" style="7" customWidth="1"/>
    <col min="770" max="770" width="1.5703125" style="7" customWidth="1"/>
    <col min="771" max="771" width="23.5703125" style="7" customWidth="1"/>
    <col min="772" max="772" width="14.28515625" style="7" customWidth="1"/>
    <col min="773" max="773" width="8.5703125" style="7" customWidth="1"/>
    <col min="774" max="1020" width="9.140625" style="7"/>
    <col min="1021" max="1021" width="6.7109375" style="7" customWidth="1"/>
    <col min="1022" max="1022" width="14.85546875" style="7" customWidth="1"/>
    <col min="1023" max="1023" width="1.7109375" style="7" customWidth="1"/>
    <col min="1024" max="1024" width="0.7109375" style="7" customWidth="1"/>
    <col min="1025" max="1025" width="22.85546875" style="7" customWidth="1"/>
    <col min="1026" max="1026" width="1.5703125" style="7" customWidth="1"/>
    <col min="1027" max="1027" width="23.5703125" style="7" customWidth="1"/>
    <col min="1028" max="1028" width="14.28515625" style="7" customWidth="1"/>
    <col min="1029" max="1029" width="8.5703125" style="7" customWidth="1"/>
    <col min="1030" max="1276" width="9.140625" style="7"/>
    <col min="1277" max="1277" width="6.7109375" style="7" customWidth="1"/>
    <col min="1278" max="1278" width="14.85546875" style="7" customWidth="1"/>
    <col min="1279" max="1279" width="1.7109375" style="7" customWidth="1"/>
    <col min="1280" max="1280" width="0.7109375" style="7" customWidth="1"/>
    <col min="1281" max="1281" width="22.85546875" style="7" customWidth="1"/>
    <col min="1282" max="1282" width="1.5703125" style="7" customWidth="1"/>
    <col min="1283" max="1283" width="23.5703125" style="7" customWidth="1"/>
    <col min="1284" max="1284" width="14.28515625" style="7" customWidth="1"/>
    <col min="1285" max="1285" width="8.5703125" style="7" customWidth="1"/>
    <col min="1286" max="1532" width="9.140625" style="7"/>
    <col min="1533" max="1533" width="6.7109375" style="7" customWidth="1"/>
    <col min="1534" max="1534" width="14.85546875" style="7" customWidth="1"/>
    <col min="1535" max="1535" width="1.7109375" style="7" customWidth="1"/>
    <col min="1536" max="1536" width="0.7109375" style="7" customWidth="1"/>
    <col min="1537" max="1537" width="22.85546875" style="7" customWidth="1"/>
    <col min="1538" max="1538" width="1.5703125" style="7" customWidth="1"/>
    <col min="1539" max="1539" width="23.5703125" style="7" customWidth="1"/>
    <col min="1540" max="1540" width="14.28515625" style="7" customWidth="1"/>
    <col min="1541" max="1541" width="8.5703125" style="7" customWidth="1"/>
    <col min="1542" max="1788" width="9.140625" style="7"/>
    <col min="1789" max="1789" width="6.7109375" style="7" customWidth="1"/>
    <col min="1790" max="1790" width="14.85546875" style="7" customWidth="1"/>
    <col min="1791" max="1791" width="1.7109375" style="7" customWidth="1"/>
    <col min="1792" max="1792" width="0.7109375" style="7" customWidth="1"/>
    <col min="1793" max="1793" width="22.85546875" style="7" customWidth="1"/>
    <col min="1794" max="1794" width="1.5703125" style="7" customWidth="1"/>
    <col min="1795" max="1795" width="23.5703125" style="7" customWidth="1"/>
    <col min="1796" max="1796" width="14.28515625" style="7" customWidth="1"/>
    <col min="1797" max="1797" width="8.5703125" style="7" customWidth="1"/>
    <col min="1798" max="2044" width="9.140625" style="7"/>
    <col min="2045" max="2045" width="6.7109375" style="7" customWidth="1"/>
    <col min="2046" max="2046" width="14.85546875" style="7" customWidth="1"/>
    <col min="2047" max="2047" width="1.7109375" style="7" customWidth="1"/>
    <col min="2048" max="2048" width="0.7109375" style="7" customWidth="1"/>
    <col min="2049" max="2049" width="22.85546875" style="7" customWidth="1"/>
    <col min="2050" max="2050" width="1.5703125" style="7" customWidth="1"/>
    <col min="2051" max="2051" width="23.5703125" style="7" customWidth="1"/>
    <col min="2052" max="2052" width="14.28515625" style="7" customWidth="1"/>
    <col min="2053" max="2053" width="8.5703125" style="7" customWidth="1"/>
    <col min="2054" max="2300" width="9.140625" style="7"/>
    <col min="2301" max="2301" width="6.7109375" style="7" customWidth="1"/>
    <col min="2302" max="2302" width="14.85546875" style="7" customWidth="1"/>
    <col min="2303" max="2303" width="1.7109375" style="7" customWidth="1"/>
    <col min="2304" max="2304" width="0.7109375" style="7" customWidth="1"/>
    <col min="2305" max="2305" width="22.85546875" style="7" customWidth="1"/>
    <col min="2306" max="2306" width="1.5703125" style="7" customWidth="1"/>
    <col min="2307" max="2307" width="23.5703125" style="7" customWidth="1"/>
    <col min="2308" max="2308" width="14.28515625" style="7" customWidth="1"/>
    <col min="2309" max="2309" width="8.5703125" style="7" customWidth="1"/>
    <col min="2310" max="2556" width="9.140625" style="7"/>
    <col min="2557" max="2557" width="6.7109375" style="7" customWidth="1"/>
    <col min="2558" max="2558" width="14.85546875" style="7" customWidth="1"/>
    <col min="2559" max="2559" width="1.7109375" style="7" customWidth="1"/>
    <col min="2560" max="2560" width="0.7109375" style="7" customWidth="1"/>
    <col min="2561" max="2561" width="22.85546875" style="7" customWidth="1"/>
    <col min="2562" max="2562" width="1.5703125" style="7" customWidth="1"/>
    <col min="2563" max="2563" width="23.5703125" style="7" customWidth="1"/>
    <col min="2564" max="2564" width="14.28515625" style="7" customWidth="1"/>
    <col min="2565" max="2565" width="8.5703125" style="7" customWidth="1"/>
    <col min="2566" max="2812" width="9.140625" style="7"/>
    <col min="2813" max="2813" width="6.7109375" style="7" customWidth="1"/>
    <col min="2814" max="2814" width="14.85546875" style="7" customWidth="1"/>
    <col min="2815" max="2815" width="1.7109375" style="7" customWidth="1"/>
    <col min="2816" max="2816" width="0.7109375" style="7" customWidth="1"/>
    <col min="2817" max="2817" width="22.85546875" style="7" customWidth="1"/>
    <col min="2818" max="2818" width="1.5703125" style="7" customWidth="1"/>
    <col min="2819" max="2819" width="23.5703125" style="7" customWidth="1"/>
    <col min="2820" max="2820" width="14.28515625" style="7" customWidth="1"/>
    <col min="2821" max="2821" width="8.5703125" style="7" customWidth="1"/>
    <col min="2822" max="3068" width="9.140625" style="7"/>
    <col min="3069" max="3069" width="6.7109375" style="7" customWidth="1"/>
    <col min="3070" max="3070" width="14.85546875" style="7" customWidth="1"/>
    <col min="3071" max="3071" width="1.7109375" style="7" customWidth="1"/>
    <col min="3072" max="3072" width="0.7109375" style="7" customWidth="1"/>
    <col min="3073" max="3073" width="22.85546875" style="7" customWidth="1"/>
    <col min="3074" max="3074" width="1.5703125" style="7" customWidth="1"/>
    <col min="3075" max="3075" width="23.5703125" style="7" customWidth="1"/>
    <col min="3076" max="3076" width="14.28515625" style="7" customWidth="1"/>
    <col min="3077" max="3077" width="8.5703125" style="7" customWidth="1"/>
    <col min="3078" max="3324" width="9.140625" style="7"/>
    <col min="3325" max="3325" width="6.7109375" style="7" customWidth="1"/>
    <col min="3326" max="3326" width="14.85546875" style="7" customWidth="1"/>
    <col min="3327" max="3327" width="1.7109375" style="7" customWidth="1"/>
    <col min="3328" max="3328" width="0.7109375" style="7" customWidth="1"/>
    <col min="3329" max="3329" width="22.85546875" style="7" customWidth="1"/>
    <col min="3330" max="3330" width="1.5703125" style="7" customWidth="1"/>
    <col min="3331" max="3331" width="23.5703125" style="7" customWidth="1"/>
    <col min="3332" max="3332" width="14.28515625" style="7" customWidth="1"/>
    <col min="3333" max="3333" width="8.5703125" style="7" customWidth="1"/>
    <col min="3334" max="3580" width="9.140625" style="7"/>
    <col min="3581" max="3581" width="6.7109375" style="7" customWidth="1"/>
    <col min="3582" max="3582" width="14.85546875" style="7" customWidth="1"/>
    <col min="3583" max="3583" width="1.7109375" style="7" customWidth="1"/>
    <col min="3584" max="3584" width="0.7109375" style="7" customWidth="1"/>
    <col min="3585" max="3585" width="22.85546875" style="7" customWidth="1"/>
    <col min="3586" max="3586" width="1.5703125" style="7" customWidth="1"/>
    <col min="3587" max="3587" width="23.5703125" style="7" customWidth="1"/>
    <col min="3588" max="3588" width="14.28515625" style="7" customWidth="1"/>
    <col min="3589" max="3589" width="8.5703125" style="7" customWidth="1"/>
    <col min="3590" max="3836" width="9.140625" style="7"/>
    <col min="3837" max="3837" width="6.7109375" style="7" customWidth="1"/>
    <col min="3838" max="3838" width="14.85546875" style="7" customWidth="1"/>
    <col min="3839" max="3839" width="1.7109375" style="7" customWidth="1"/>
    <col min="3840" max="3840" width="0.7109375" style="7" customWidth="1"/>
    <col min="3841" max="3841" width="22.85546875" style="7" customWidth="1"/>
    <col min="3842" max="3842" width="1.5703125" style="7" customWidth="1"/>
    <col min="3843" max="3843" width="23.5703125" style="7" customWidth="1"/>
    <col min="3844" max="3844" width="14.28515625" style="7" customWidth="1"/>
    <col min="3845" max="3845" width="8.5703125" style="7" customWidth="1"/>
    <col min="3846" max="4092" width="9.140625" style="7"/>
    <col min="4093" max="4093" width="6.7109375" style="7" customWidth="1"/>
    <col min="4094" max="4094" width="14.85546875" style="7" customWidth="1"/>
    <col min="4095" max="4095" width="1.7109375" style="7" customWidth="1"/>
    <col min="4096" max="4096" width="0.7109375" style="7" customWidth="1"/>
    <col min="4097" max="4097" width="22.85546875" style="7" customWidth="1"/>
    <col min="4098" max="4098" width="1.5703125" style="7" customWidth="1"/>
    <col min="4099" max="4099" width="23.5703125" style="7" customWidth="1"/>
    <col min="4100" max="4100" width="14.28515625" style="7" customWidth="1"/>
    <col min="4101" max="4101" width="8.5703125" style="7" customWidth="1"/>
    <col min="4102" max="4348" width="9.140625" style="7"/>
    <col min="4349" max="4349" width="6.7109375" style="7" customWidth="1"/>
    <col min="4350" max="4350" width="14.85546875" style="7" customWidth="1"/>
    <col min="4351" max="4351" width="1.7109375" style="7" customWidth="1"/>
    <col min="4352" max="4352" width="0.7109375" style="7" customWidth="1"/>
    <col min="4353" max="4353" width="22.85546875" style="7" customWidth="1"/>
    <col min="4354" max="4354" width="1.5703125" style="7" customWidth="1"/>
    <col min="4355" max="4355" width="23.5703125" style="7" customWidth="1"/>
    <col min="4356" max="4356" width="14.28515625" style="7" customWidth="1"/>
    <col min="4357" max="4357" width="8.5703125" style="7" customWidth="1"/>
    <col min="4358" max="4604" width="9.140625" style="7"/>
    <col min="4605" max="4605" width="6.7109375" style="7" customWidth="1"/>
    <col min="4606" max="4606" width="14.85546875" style="7" customWidth="1"/>
    <col min="4607" max="4607" width="1.7109375" style="7" customWidth="1"/>
    <col min="4608" max="4608" width="0.7109375" style="7" customWidth="1"/>
    <col min="4609" max="4609" width="22.85546875" style="7" customWidth="1"/>
    <col min="4610" max="4610" width="1.5703125" style="7" customWidth="1"/>
    <col min="4611" max="4611" width="23.5703125" style="7" customWidth="1"/>
    <col min="4612" max="4612" width="14.28515625" style="7" customWidth="1"/>
    <col min="4613" max="4613" width="8.5703125" style="7" customWidth="1"/>
    <col min="4614" max="4860" width="9.140625" style="7"/>
    <col min="4861" max="4861" width="6.7109375" style="7" customWidth="1"/>
    <col min="4862" max="4862" width="14.85546875" style="7" customWidth="1"/>
    <col min="4863" max="4863" width="1.7109375" style="7" customWidth="1"/>
    <col min="4864" max="4864" width="0.7109375" style="7" customWidth="1"/>
    <col min="4865" max="4865" width="22.85546875" style="7" customWidth="1"/>
    <col min="4866" max="4866" width="1.5703125" style="7" customWidth="1"/>
    <col min="4867" max="4867" width="23.5703125" style="7" customWidth="1"/>
    <col min="4868" max="4868" width="14.28515625" style="7" customWidth="1"/>
    <col min="4869" max="4869" width="8.5703125" style="7" customWidth="1"/>
    <col min="4870" max="5116" width="9.140625" style="7"/>
    <col min="5117" max="5117" width="6.7109375" style="7" customWidth="1"/>
    <col min="5118" max="5118" width="14.85546875" style="7" customWidth="1"/>
    <col min="5119" max="5119" width="1.7109375" style="7" customWidth="1"/>
    <col min="5120" max="5120" width="0.7109375" style="7" customWidth="1"/>
    <col min="5121" max="5121" width="22.85546875" style="7" customWidth="1"/>
    <col min="5122" max="5122" width="1.5703125" style="7" customWidth="1"/>
    <col min="5123" max="5123" width="23.5703125" style="7" customWidth="1"/>
    <col min="5124" max="5124" width="14.28515625" style="7" customWidth="1"/>
    <col min="5125" max="5125" width="8.5703125" style="7" customWidth="1"/>
    <col min="5126" max="5372" width="9.140625" style="7"/>
    <col min="5373" max="5373" width="6.7109375" style="7" customWidth="1"/>
    <col min="5374" max="5374" width="14.85546875" style="7" customWidth="1"/>
    <col min="5375" max="5375" width="1.7109375" style="7" customWidth="1"/>
    <col min="5376" max="5376" width="0.7109375" style="7" customWidth="1"/>
    <col min="5377" max="5377" width="22.85546875" style="7" customWidth="1"/>
    <col min="5378" max="5378" width="1.5703125" style="7" customWidth="1"/>
    <col min="5379" max="5379" width="23.5703125" style="7" customWidth="1"/>
    <col min="5380" max="5380" width="14.28515625" style="7" customWidth="1"/>
    <col min="5381" max="5381" width="8.5703125" style="7" customWidth="1"/>
    <col min="5382" max="5628" width="9.140625" style="7"/>
    <col min="5629" max="5629" width="6.7109375" style="7" customWidth="1"/>
    <col min="5630" max="5630" width="14.85546875" style="7" customWidth="1"/>
    <col min="5631" max="5631" width="1.7109375" style="7" customWidth="1"/>
    <col min="5632" max="5632" width="0.7109375" style="7" customWidth="1"/>
    <col min="5633" max="5633" width="22.85546875" style="7" customWidth="1"/>
    <col min="5634" max="5634" width="1.5703125" style="7" customWidth="1"/>
    <col min="5635" max="5635" width="23.5703125" style="7" customWidth="1"/>
    <col min="5636" max="5636" width="14.28515625" style="7" customWidth="1"/>
    <col min="5637" max="5637" width="8.5703125" style="7" customWidth="1"/>
    <col min="5638" max="5884" width="9.140625" style="7"/>
    <col min="5885" max="5885" width="6.7109375" style="7" customWidth="1"/>
    <col min="5886" max="5886" width="14.85546875" style="7" customWidth="1"/>
    <col min="5887" max="5887" width="1.7109375" style="7" customWidth="1"/>
    <col min="5888" max="5888" width="0.7109375" style="7" customWidth="1"/>
    <col min="5889" max="5889" width="22.85546875" style="7" customWidth="1"/>
    <col min="5890" max="5890" width="1.5703125" style="7" customWidth="1"/>
    <col min="5891" max="5891" width="23.5703125" style="7" customWidth="1"/>
    <col min="5892" max="5892" width="14.28515625" style="7" customWidth="1"/>
    <col min="5893" max="5893" width="8.5703125" style="7" customWidth="1"/>
    <col min="5894" max="6140" width="9.140625" style="7"/>
    <col min="6141" max="6141" width="6.7109375" style="7" customWidth="1"/>
    <col min="6142" max="6142" width="14.85546875" style="7" customWidth="1"/>
    <col min="6143" max="6143" width="1.7109375" style="7" customWidth="1"/>
    <col min="6144" max="6144" width="0.7109375" style="7" customWidth="1"/>
    <col min="6145" max="6145" width="22.85546875" style="7" customWidth="1"/>
    <col min="6146" max="6146" width="1.5703125" style="7" customWidth="1"/>
    <col min="6147" max="6147" width="23.5703125" style="7" customWidth="1"/>
    <col min="6148" max="6148" width="14.28515625" style="7" customWidth="1"/>
    <col min="6149" max="6149" width="8.5703125" style="7" customWidth="1"/>
    <col min="6150" max="6396" width="9.140625" style="7"/>
    <col min="6397" max="6397" width="6.7109375" style="7" customWidth="1"/>
    <col min="6398" max="6398" width="14.85546875" style="7" customWidth="1"/>
    <col min="6399" max="6399" width="1.7109375" style="7" customWidth="1"/>
    <col min="6400" max="6400" width="0.7109375" style="7" customWidth="1"/>
    <col min="6401" max="6401" width="22.85546875" style="7" customWidth="1"/>
    <col min="6402" max="6402" width="1.5703125" style="7" customWidth="1"/>
    <col min="6403" max="6403" width="23.5703125" style="7" customWidth="1"/>
    <col min="6404" max="6404" width="14.28515625" style="7" customWidth="1"/>
    <col min="6405" max="6405" width="8.5703125" style="7" customWidth="1"/>
    <col min="6406" max="6652" width="9.140625" style="7"/>
    <col min="6653" max="6653" width="6.7109375" style="7" customWidth="1"/>
    <col min="6654" max="6654" width="14.85546875" style="7" customWidth="1"/>
    <col min="6655" max="6655" width="1.7109375" style="7" customWidth="1"/>
    <col min="6656" max="6656" width="0.7109375" style="7" customWidth="1"/>
    <col min="6657" max="6657" width="22.85546875" style="7" customWidth="1"/>
    <col min="6658" max="6658" width="1.5703125" style="7" customWidth="1"/>
    <col min="6659" max="6659" width="23.5703125" style="7" customWidth="1"/>
    <col min="6660" max="6660" width="14.28515625" style="7" customWidth="1"/>
    <col min="6661" max="6661" width="8.5703125" style="7" customWidth="1"/>
    <col min="6662" max="6908" width="9.140625" style="7"/>
    <col min="6909" max="6909" width="6.7109375" style="7" customWidth="1"/>
    <col min="6910" max="6910" width="14.85546875" style="7" customWidth="1"/>
    <col min="6911" max="6911" width="1.7109375" style="7" customWidth="1"/>
    <col min="6912" max="6912" width="0.7109375" style="7" customWidth="1"/>
    <col min="6913" max="6913" width="22.85546875" style="7" customWidth="1"/>
    <col min="6914" max="6914" width="1.5703125" style="7" customWidth="1"/>
    <col min="6915" max="6915" width="23.5703125" style="7" customWidth="1"/>
    <col min="6916" max="6916" width="14.28515625" style="7" customWidth="1"/>
    <col min="6917" max="6917" width="8.5703125" style="7" customWidth="1"/>
    <col min="6918" max="7164" width="9.140625" style="7"/>
    <col min="7165" max="7165" width="6.7109375" style="7" customWidth="1"/>
    <col min="7166" max="7166" width="14.85546875" style="7" customWidth="1"/>
    <col min="7167" max="7167" width="1.7109375" style="7" customWidth="1"/>
    <col min="7168" max="7168" width="0.7109375" style="7" customWidth="1"/>
    <col min="7169" max="7169" width="22.85546875" style="7" customWidth="1"/>
    <col min="7170" max="7170" width="1.5703125" style="7" customWidth="1"/>
    <col min="7171" max="7171" width="23.5703125" style="7" customWidth="1"/>
    <col min="7172" max="7172" width="14.28515625" style="7" customWidth="1"/>
    <col min="7173" max="7173" width="8.5703125" style="7" customWidth="1"/>
    <col min="7174" max="7420" width="9.140625" style="7"/>
    <col min="7421" max="7421" width="6.7109375" style="7" customWidth="1"/>
    <col min="7422" max="7422" width="14.85546875" style="7" customWidth="1"/>
    <col min="7423" max="7423" width="1.7109375" style="7" customWidth="1"/>
    <col min="7424" max="7424" width="0.7109375" style="7" customWidth="1"/>
    <col min="7425" max="7425" width="22.85546875" style="7" customWidth="1"/>
    <col min="7426" max="7426" width="1.5703125" style="7" customWidth="1"/>
    <col min="7427" max="7427" width="23.5703125" style="7" customWidth="1"/>
    <col min="7428" max="7428" width="14.28515625" style="7" customWidth="1"/>
    <col min="7429" max="7429" width="8.5703125" style="7" customWidth="1"/>
    <col min="7430" max="7676" width="9.140625" style="7"/>
    <col min="7677" max="7677" width="6.7109375" style="7" customWidth="1"/>
    <col min="7678" max="7678" width="14.85546875" style="7" customWidth="1"/>
    <col min="7679" max="7679" width="1.7109375" style="7" customWidth="1"/>
    <col min="7680" max="7680" width="0.7109375" style="7" customWidth="1"/>
    <col min="7681" max="7681" width="22.85546875" style="7" customWidth="1"/>
    <col min="7682" max="7682" width="1.5703125" style="7" customWidth="1"/>
    <col min="7683" max="7683" width="23.5703125" style="7" customWidth="1"/>
    <col min="7684" max="7684" width="14.28515625" style="7" customWidth="1"/>
    <col min="7685" max="7685" width="8.5703125" style="7" customWidth="1"/>
    <col min="7686" max="7932" width="9.140625" style="7"/>
    <col min="7933" max="7933" width="6.7109375" style="7" customWidth="1"/>
    <col min="7934" max="7934" width="14.85546875" style="7" customWidth="1"/>
    <col min="7935" max="7935" width="1.7109375" style="7" customWidth="1"/>
    <col min="7936" max="7936" width="0.7109375" style="7" customWidth="1"/>
    <col min="7937" max="7937" width="22.85546875" style="7" customWidth="1"/>
    <col min="7938" max="7938" width="1.5703125" style="7" customWidth="1"/>
    <col min="7939" max="7939" width="23.5703125" style="7" customWidth="1"/>
    <col min="7940" max="7940" width="14.28515625" style="7" customWidth="1"/>
    <col min="7941" max="7941" width="8.5703125" style="7" customWidth="1"/>
    <col min="7942" max="8188" width="9.140625" style="7"/>
    <col min="8189" max="8189" width="6.7109375" style="7" customWidth="1"/>
    <col min="8190" max="8190" width="14.85546875" style="7" customWidth="1"/>
    <col min="8191" max="8191" width="1.7109375" style="7" customWidth="1"/>
    <col min="8192" max="8192" width="0.7109375" style="7" customWidth="1"/>
    <col min="8193" max="8193" width="22.85546875" style="7" customWidth="1"/>
    <col min="8194" max="8194" width="1.5703125" style="7" customWidth="1"/>
    <col min="8195" max="8195" width="23.5703125" style="7" customWidth="1"/>
    <col min="8196" max="8196" width="14.28515625" style="7" customWidth="1"/>
    <col min="8197" max="8197" width="8.5703125" style="7" customWidth="1"/>
    <col min="8198" max="8444" width="9.140625" style="7"/>
    <col min="8445" max="8445" width="6.7109375" style="7" customWidth="1"/>
    <col min="8446" max="8446" width="14.85546875" style="7" customWidth="1"/>
    <col min="8447" max="8447" width="1.7109375" style="7" customWidth="1"/>
    <col min="8448" max="8448" width="0.7109375" style="7" customWidth="1"/>
    <col min="8449" max="8449" width="22.85546875" style="7" customWidth="1"/>
    <col min="8450" max="8450" width="1.5703125" style="7" customWidth="1"/>
    <col min="8451" max="8451" width="23.5703125" style="7" customWidth="1"/>
    <col min="8452" max="8452" width="14.28515625" style="7" customWidth="1"/>
    <col min="8453" max="8453" width="8.5703125" style="7" customWidth="1"/>
    <col min="8454" max="8700" width="9.140625" style="7"/>
    <col min="8701" max="8701" width="6.7109375" style="7" customWidth="1"/>
    <col min="8702" max="8702" width="14.85546875" style="7" customWidth="1"/>
    <col min="8703" max="8703" width="1.7109375" style="7" customWidth="1"/>
    <col min="8704" max="8704" width="0.7109375" style="7" customWidth="1"/>
    <col min="8705" max="8705" width="22.85546875" style="7" customWidth="1"/>
    <col min="8706" max="8706" width="1.5703125" style="7" customWidth="1"/>
    <col min="8707" max="8707" width="23.5703125" style="7" customWidth="1"/>
    <col min="8708" max="8708" width="14.28515625" style="7" customWidth="1"/>
    <col min="8709" max="8709" width="8.5703125" style="7" customWidth="1"/>
    <col min="8710" max="8956" width="9.140625" style="7"/>
    <col min="8957" max="8957" width="6.7109375" style="7" customWidth="1"/>
    <col min="8958" max="8958" width="14.85546875" style="7" customWidth="1"/>
    <col min="8959" max="8959" width="1.7109375" style="7" customWidth="1"/>
    <col min="8960" max="8960" width="0.7109375" style="7" customWidth="1"/>
    <col min="8961" max="8961" width="22.85546875" style="7" customWidth="1"/>
    <col min="8962" max="8962" width="1.5703125" style="7" customWidth="1"/>
    <col min="8963" max="8963" width="23.5703125" style="7" customWidth="1"/>
    <col min="8964" max="8964" width="14.28515625" style="7" customWidth="1"/>
    <col min="8965" max="8965" width="8.5703125" style="7" customWidth="1"/>
    <col min="8966" max="9212" width="9.140625" style="7"/>
    <col min="9213" max="9213" width="6.7109375" style="7" customWidth="1"/>
    <col min="9214" max="9214" width="14.85546875" style="7" customWidth="1"/>
    <col min="9215" max="9215" width="1.7109375" style="7" customWidth="1"/>
    <col min="9216" max="9216" width="0.7109375" style="7" customWidth="1"/>
    <col min="9217" max="9217" width="22.85546875" style="7" customWidth="1"/>
    <col min="9218" max="9218" width="1.5703125" style="7" customWidth="1"/>
    <col min="9219" max="9219" width="23.5703125" style="7" customWidth="1"/>
    <col min="9220" max="9220" width="14.28515625" style="7" customWidth="1"/>
    <col min="9221" max="9221" width="8.5703125" style="7" customWidth="1"/>
    <col min="9222" max="9468" width="9.140625" style="7"/>
    <col min="9469" max="9469" width="6.7109375" style="7" customWidth="1"/>
    <col min="9470" max="9470" width="14.85546875" style="7" customWidth="1"/>
    <col min="9471" max="9471" width="1.7109375" style="7" customWidth="1"/>
    <col min="9472" max="9472" width="0.7109375" style="7" customWidth="1"/>
    <col min="9473" max="9473" width="22.85546875" style="7" customWidth="1"/>
    <col min="9474" max="9474" width="1.5703125" style="7" customWidth="1"/>
    <col min="9475" max="9475" width="23.5703125" style="7" customWidth="1"/>
    <col min="9476" max="9476" width="14.28515625" style="7" customWidth="1"/>
    <col min="9477" max="9477" width="8.5703125" style="7" customWidth="1"/>
    <col min="9478" max="9724" width="9.140625" style="7"/>
    <col min="9725" max="9725" width="6.7109375" style="7" customWidth="1"/>
    <col min="9726" max="9726" width="14.85546875" style="7" customWidth="1"/>
    <col min="9727" max="9727" width="1.7109375" style="7" customWidth="1"/>
    <col min="9728" max="9728" width="0.7109375" style="7" customWidth="1"/>
    <col min="9729" max="9729" width="22.85546875" style="7" customWidth="1"/>
    <col min="9730" max="9730" width="1.5703125" style="7" customWidth="1"/>
    <col min="9731" max="9731" width="23.5703125" style="7" customWidth="1"/>
    <col min="9732" max="9732" width="14.28515625" style="7" customWidth="1"/>
    <col min="9733" max="9733" width="8.5703125" style="7" customWidth="1"/>
    <col min="9734" max="9980" width="9.140625" style="7"/>
    <col min="9981" max="9981" width="6.7109375" style="7" customWidth="1"/>
    <col min="9982" max="9982" width="14.85546875" style="7" customWidth="1"/>
    <col min="9983" max="9983" width="1.7109375" style="7" customWidth="1"/>
    <col min="9984" max="9984" width="0.7109375" style="7" customWidth="1"/>
    <col min="9985" max="9985" width="22.85546875" style="7" customWidth="1"/>
    <col min="9986" max="9986" width="1.5703125" style="7" customWidth="1"/>
    <col min="9987" max="9987" width="23.5703125" style="7" customWidth="1"/>
    <col min="9988" max="9988" width="14.28515625" style="7" customWidth="1"/>
    <col min="9989" max="9989" width="8.5703125" style="7" customWidth="1"/>
    <col min="9990" max="10236" width="9.140625" style="7"/>
    <col min="10237" max="10237" width="6.7109375" style="7" customWidth="1"/>
    <col min="10238" max="10238" width="14.85546875" style="7" customWidth="1"/>
    <col min="10239" max="10239" width="1.7109375" style="7" customWidth="1"/>
    <col min="10240" max="10240" width="0.7109375" style="7" customWidth="1"/>
    <col min="10241" max="10241" width="22.85546875" style="7" customWidth="1"/>
    <col min="10242" max="10242" width="1.5703125" style="7" customWidth="1"/>
    <col min="10243" max="10243" width="23.5703125" style="7" customWidth="1"/>
    <col min="10244" max="10244" width="14.28515625" style="7" customWidth="1"/>
    <col min="10245" max="10245" width="8.5703125" style="7" customWidth="1"/>
    <col min="10246" max="10492" width="9.140625" style="7"/>
    <col min="10493" max="10493" width="6.7109375" style="7" customWidth="1"/>
    <col min="10494" max="10494" width="14.85546875" style="7" customWidth="1"/>
    <col min="10495" max="10495" width="1.7109375" style="7" customWidth="1"/>
    <col min="10496" max="10496" width="0.7109375" style="7" customWidth="1"/>
    <col min="10497" max="10497" width="22.85546875" style="7" customWidth="1"/>
    <col min="10498" max="10498" width="1.5703125" style="7" customWidth="1"/>
    <col min="10499" max="10499" width="23.5703125" style="7" customWidth="1"/>
    <col min="10500" max="10500" width="14.28515625" style="7" customWidth="1"/>
    <col min="10501" max="10501" width="8.5703125" style="7" customWidth="1"/>
    <col min="10502" max="10748" width="9.140625" style="7"/>
    <col min="10749" max="10749" width="6.7109375" style="7" customWidth="1"/>
    <col min="10750" max="10750" width="14.85546875" style="7" customWidth="1"/>
    <col min="10751" max="10751" width="1.7109375" style="7" customWidth="1"/>
    <col min="10752" max="10752" width="0.7109375" style="7" customWidth="1"/>
    <col min="10753" max="10753" width="22.85546875" style="7" customWidth="1"/>
    <col min="10754" max="10754" width="1.5703125" style="7" customWidth="1"/>
    <col min="10755" max="10755" width="23.5703125" style="7" customWidth="1"/>
    <col min="10756" max="10756" width="14.28515625" style="7" customWidth="1"/>
    <col min="10757" max="10757" width="8.5703125" style="7" customWidth="1"/>
    <col min="10758" max="11004" width="9.140625" style="7"/>
    <col min="11005" max="11005" width="6.7109375" style="7" customWidth="1"/>
    <col min="11006" max="11006" width="14.85546875" style="7" customWidth="1"/>
    <col min="11007" max="11007" width="1.7109375" style="7" customWidth="1"/>
    <col min="11008" max="11008" width="0.7109375" style="7" customWidth="1"/>
    <col min="11009" max="11009" width="22.85546875" style="7" customWidth="1"/>
    <col min="11010" max="11010" width="1.5703125" style="7" customWidth="1"/>
    <col min="11011" max="11011" width="23.5703125" style="7" customWidth="1"/>
    <col min="11012" max="11012" width="14.28515625" style="7" customWidth="1"/>
    <col min="11013" max="11013" width="8.5703125" style="7" customWidth="1"/>
    <col min="11014" max="11260" width="9.140625" style="7"/>
    <col min="11261" max="11261" width="6.7109375" style="7" customWidth="1"/>
    <col min="11262" max="11262" width="14.85546875" style="7" customWidth="1"/>
    <col min="11263" max="11263" width="1.7109375" style="7" customWidth="1"/>
    <col min="11264" max="11264" width="0.7109375" style="7" customWidth="1"/>
    <col min="11265" max="11265" width="22.85546875" style="7" customWidth="1"/>
    <col min="11266" max="11266" width="1.5703125" style="7" customWidth="1"/>
    <col min="11267" max="11267" width="23.5703125" style="7" customWidth="1"/>
    <col min="11268" max="11268" width="14.28515625" style="7" customWidth="1"/>
    <col min="11269" max="11269" width="8.5703125" style="7" customWidth="1"/>
    <col min="11270" max="11516" width="9.140625" style="7"/>
    <col min="11517" max="11517" width="6.7109375" style="7" customWidth="1"/>
    <col min="11518" max="11518" width="14.85546875" style="7" customWidth="1"/>
    <col min="11519" max="11519" width="1.7109375" style="7" customWidth="1"/>
    <col min="11520" max="11520" width="0.7109375" style="7" customWidth="1"/>
    <col min="11521" max="11521" width="22.85546875" style="7" customWidth="1"/>
    <col min="11522" max="11522" width="1.5703125" style="7" customWidth="1"/>
    <col min="11523" max="11523" width="23.5703125" style="7" customWidth="1"/>
    <col min="11524" max="11524" width="14.28515625" style="7" customWidth="1"/>
    <col min="11525" max="11525" width="8.5703125" style="7" customWidth="1"/>
    <col min="11526" max="11772" width="9.140625" style="7"/>
    <col min="11773" max="11773" width="6.7109375" style="7" customWidth="1"/>
    <col min="11774" max="11774" width="14.85546875" style="7" customWidth="1"/>
    <col min="11775" max="11775" width="1.7109375" style="7" customWidth="1"/>
    <col min="11776" max="11776" width="0.7109375" style="7" customWidth="1"/>
    <col min="11777" max="11777" width="22.85546875" style="7" customWidth="1"/>
    <col min="11778" max="11778" width="1.5703125" style="7" customWidth="1"/>
    <col min="11779" max="11779" width="23.5703125" style="7" customWidth="1"/>
    <col min="11780" max="11780" width="14.28515625" style="7" customWidth="1"/>
    <col min="11781" max="11781" width="8.5703125" style="7" customWidth="1"/>
    <col min="11782" max="12028" width="9.140625" style="7"/>
    <col min="12029" max="12029" width="6.7109375" style="7" customWidth="1"/>
    <col min="12030" max="12030" width="14.85546875" style="7" customWidth="1"/>
    <col min="12031" max="12031" width="1.7109375" style="7" customWidth="1"/>
    <col min="12032" max="12032" width="0.7109375" style="7" customWidth="1"/>
    <col min="12033" max="12033" width="22.85546875" style="7" customWidth="1"/>
    <col min="12034" max="12034" width="1.5703125" style="7" customWidth="1"/>
    <col min="12035" max="12035" width="23.5703125" style="7" customWidth="1"/>
    <col min="12036" max="12036" width="14.28515625" style="7" customWidth="1"/>
    <col min="12037" max="12037" width="8.5703125" style="7" customWidth="1"/>
    <col min="12038" max="12284" width="9.140625" style="7"/>
    <col min="12285" max="12285" width="6.7109375" style="7" customWidth="1"/>
    <col min="12286" max="12286" width="14.85546875" style="7" customWidth="1"/>
    <col min="12287" max="12287" width="1.7109375" style="7" customWidth="1"/>
    <col min="12288" max="12288" width="0.7109375" style="7" customWidth="1"/>
    <col min="12289" max="12289" width="22.85546875" style="7" customWidth="1"/>
    <col min="12290" max="12290" width="1.5703125" style="7" customWidth="1"/>
    <col min="12291" max="12291" width="23.5703125" style="7" customWidth="1"/>
    <col min="12292" max="12292" width="14.28515625" style="7" customWidth="1"/>
    <col min="12293" max="12293" width="8.5703125" style="7" customWidth="1"/>
    <col min="12294" max="12540" width="9.140625" style="7"/>
    <col min="12541" max="12541" width="6.7109375" style="7" customWidth="1"/>
    <col min="12542" max="12542" width="14.85546875" style="7" customWidth="1"/>
    <col min="12543" max="12543" width="1.7109375" style="7" customWidth="1"/>
    <col min="12544" max="12544" width="0.7109375" style="7" customWidth="1"/>
    <col min="12545" max="12545" width="22.85546875" style="7" customWidth="1"/>
    <col min="12546" max="12546" width="1.5703125" style="7" customWidth="1"/>
    <col min="12547" max="12547" width="23.5703125" style="7" customWidth="1"/>
    <col min="12548" max="12548" width="14.28515625" style="7" customWidth="1"/>
    <col min="12549" max="12549" width="8.5703125" style="7" customWidth="1"/>
    <col min="12550" max="12796" width="9.140625" style="7"/>
    <col min="12797" max="12797" width="6.7109375" style="7" customWidth="1"/>
    <col min="12798" max="12798" width="14.85546875" style="7" customWidth="1"/>
    <col min="12799" max="12799" width="1.7109375" style="7" customWidth="1"/>
    <col min="12800" max="12800" width="0.7109375" style="7" customWidth="1"/>
    <col min="12801" max="12801" width="22.85546875" style="7" customWidth="1"/>
    <col min="12802" max="12802" width="1.5703125" style="7" customWidth="1"/>
    <col min="12803" max="12803" width="23.5703125" style="7" customWidth="1"/>
    <col min="12804" max="12804" width="14.28515625" style="7" customWidth="1"/>
    <col min="12805" max="12805" width="8.5703125" style="7" customWidth="1"/>
    <col min="12806" max="13052" width="9.140625" style="7"/>
    <col min="13053" max="13053" width="6.7109375" style="7" customWidth="1"/>
    <col min="13054" max="13054" width="14.85546875" style="7" customWidth="1"/>
    <col min="13055" max="13055" width="1.7109375" style="7" customWidth="1"/>
    <col min="13056" max="13056" width="0.7109375" style="7" customWidth="1"/>
    <col min="13057" max="13057" width="22.85546875" style="7" customWidth="1"/>
    <col min="13058" max="13058" width="1.5703125" style="7" customWidth="1"/>
    <col min="13059" max="13059" width="23.5703125" style="7" customWidth="1"/>
    <col min="13060" max="13060" width="14.28515625" style="7" customWidth="1"/>
    <col min="13061" max="13061" width="8.5703125" style="7" customWidth="1"/>
    <col min="13062" max="13308" width="9.140625" style="7"/>
    <col min="13309" max="13309" width="6.7109375" style="7" customWidth="1"/>
    <col min="13310" max="13310" width="14.85546875" style="7" customWidth="1"/>
    <col min="13311" max="13311" width="1.7109375" style="7" customWidth="1"/>
    <col min="13312" max="13312" width="0.7109375" style="7" customWidth="1"/>
    <col min="13313" max="13313" width="22.85546875" style="7" customWidth="1"/>
    <col min="13314" max="13314" width="1.5703125" style="7" customWidth="1"/>
    <col min="13315" max="13315" width="23.5703125" style="7" customWidth="1"/>
    <col min="13316" max="13316" width="14.28515625" style="7" customWidth="1"/>
    <col min="13317" max="13317" width="8.5703125" style="7" customWidth="1"/>
    <col min="13318" max="13564" width="9.140625" style="7"/>
    <col min="13565" max="13565" width="6.7109375" style="7" customWidth="1"/>
    <col min="13566" max="13566" width="14.85546875" style="7" customWidth="1"/>
    <col min="13567" max="13567" width="1.7109375" style="7" customWidth="1"/>
    <col min="13568" max="13568" width="0.7109375" style="7" customWidth="1"/>
    <col min="13569" max="13569" width="22.85546875" style="7" customWidth="1"/>
    <col min="13570" max="13570" width="1.5703125" style="7" customWidth="1"/>
    <col min="13571" max="13571" width="23.5703125" style="7" customWidth="1"/>
    <col min="13572" max="13572" width="14.28515625" style="7" customWidth="1"/>
    <col min="13573" max="13573" width="8.5703125" style="7" customWidth="1"/>
    <col min="13574" max="13820" width="9.140625" style="7"/>
    <col min="13821" max="13821" width="6.7109375" style="7" customWidth="1"/>
    <col min="13822" max="13822" width="14.85546875" style="7" customWidth="1"/>
    <col min="13823" max="13823" width="1.7109375" style="7" customWidth="1"/>
    <col min="13824" max="13824" width="0.7109375" style="7" customWidth="1"/>
    <col min="13825" max="13825" width="22.85546875" style="7" customWidth="1"/>
    <col min="13826" max="13826" width="1.5703125" style="7" customWidth="1"/>
    <col min="13827" max="13827" width="23.5703125" style="7" customWidth="1"/>
    <col min="13828" max="13828" width="14.28515625" style="7" customWidth="1"/>
    <col min="13829" max="13829" width="8.5703125" style="7" customWidth="1"/>
    <col min="13830" max="14076" width="9.140625" style="7"/>
    <col min="14077" max="14077" width="6.7109375" style="7" customWidth="1"/>
    <col min="14078" max="14078" width="14.85546875" style="7" customWidth="1"/>
    <col min="14079" max="14079" width="1.7109375" style="7" customWidth="1"/>
    <col min="14080" max="14080" width="0.7109375" style="7" customWidth="1"/>
    <col min="14081" max="14081" width="22.85546875" style="7" customWidth="1"/>
    <col min="14082" max="14082" width="1.5703125" style="7" customWidth="1"/>
    <col min="14083" max="14083" width="23.5703125" style="7" customWidth="1"/>
    <col min="14084" max="14084" width="14.28515625" style="7" customWidth="1"/>
    <col min="14085" max="14085" width="8.5703125" style="7" customWidth="1"/>
    <col min="14086" max="14332" width="9.140625" style="7"/>
    <col min="14333" max="14333" width="6.7109375" style="7" customWidth="1"/>
    <col min="14334" max="14334" width="14.85546875" style="7" customWidth="1"/>
    <col min="14335" max="14335" width="1.7109375" style="7" customWidth="1"/>
    <col min="14336" max="14336" width="0.7109375" style="7" customWidth="1"/>
    <col min="14337" max="14337" width="22.85546875" style="7" customWidth="1"/>
    <col min="14338" max="14338" width="1.5703125" style="7" customWidth="1"/>
    <col min="14339" max="14339" width="23.5703125" style="7" customWidth="1"/>
    <col min="14340" max="14340" width="14.28515625" style="7" customWidth="1"/>
    <col min="14341" max="14341" width="8.5703125" style="7" customWidth="1"/>
    <col min="14342" max="14588" width="9.140625" style="7"/>
    <col min="14589" max="14589" width="6.7109375" style="7" customWidth="1"/>
    <col min="14590" max="14590" width="14.85546875" style="7" customWidth="1"/>
    <col min="14591" max="14591" width="1.7109375" style="7" customWidth="1"/>
    <col min="14592" max="14592" width="0.7109375" style="7" customWidth="1"/>
    <col min="14593" max="14593" width="22.85546875" style="7" customWidth="1"/>
    <col min="14594" max="14594" width="1.5703125" style="7" customWidth="1"/>
    <col min="14595" max="14595" width="23.5703125" style="7" customWidth="1"/>
    <col min="14596" max="14596" width="14.28515625" style="7" customWidth="1"/>
    <col min="14597" max="14597" width="8.5703125" style="7" customWidth="1"/>
    <col min="14598" max="14844" width="9.140625" style="7"/>
    <col min="14845" max="14845" width="6.7109375" style="7" customWidth="1"/>
    <col min="14846" max="14846" width="14.85546875" style="7" customWidth="1"/>
    <col min="14847" max="14847" width="1.7109375" style="7" customWidth="1"/>
    <col min="14848" max="14848" width="0.7109375" style="7" customWidth="1"/>
    <col min="14849" max="14849" width="22.85546875" style="7" customWidth="1"/>
    <col min="14850" max="14850" width="1.5703125" style="7" customWidth="1"/>
    <col min="14851" max="14851" width="23.5703125" style="7" customWidth="1"/>
    <col min="14852" max="14852" width="14.28515625" style="7" customWidth="1"/>
    <col min="14853" max="14853" width="8.5703125" style="7" customWidth="1"/>
    <col min="14854" max="15100" width="9.140625" style="7"/>
    <col min="15101" max="15101" width="6.7109375" style="7" customWidth="1"/>
    <col min="15102" max="15102" width="14.85546875" style="7" customWidth="1"/>
    <col min="15103" max="15103" width="1.7109375" style="7" customWidth="1"/>
    <col min="15104" max="15104" width="0.7109375" style="7" customWidth="1"/>
    <col min="15105" max="15105" width="22.85546875" style="7" customWidth="1"/>
    <col min="15106" max="15106" width="1.5703125" style="7" customWidth="1"/>
    <col min="15107" max="15107" width="23.5703125" style="7" customWidth="1"/>
    <col min="15108" max="15108" width="14.28515625" style="7" customWidth="1"/>
    <col min="15109" max="15109" width="8.5703125" style="7" customWidth="1"/>
    <col min="15110" max="15356" width="9.140625" style="7"/>
    <col min="15357" max="15357" width="6.7109375" style="7" customWidth="1"/>
    <col min="15358" max="15358" width="14.85546875" style="7" customWidth="1"/>
    <col min="15359" max="15359" width="1.7109375" style="7" customWidth="1"/>
    <col min="15360" max="15360" width="0.7109375" style="7" customWidth="1"/>
    <col min="15361" max="15361" width="22.85546875" style="7" customWidth="1"/>
    <col min="15362" max="15362" width="1.5703125" style="7" customWidth="1"/>
    <col min="15363" max="15363" width="23.5703125" style="7" customWidth="1"/>
    <col min="15364" max="15364" width="14.28515625" style="7" customWidth="1"/>
    <col min="15365" max="15365" width="8.5703125" style="7" customWidth="1"/>
    <col min="15366" max="15612" width="9.140625" style="7"/>
    <col min="15613" max="15613" width="6.7109375" style="7" customWidth="1"/>
    <col min="15614" max="15614" width="14.85546875" style="7" customWidth="1"/>
    <col min="15615" max="15615" width="1.7109375" style="7" customWidth="1"/>
    <col min="15616" max="15616" width="0.7109375" style="7" customWidth="1"/>
    <col min="15617" max="15617" width="22.85546875" style="7" customWidth="1"/>
    <col min="15618" max="15618" width="1.5703125" style="7" customWidth="1"/>
    <col min="15619" max="15619" width="23.5703125" style="7" customWidth="1"/>
    <col min="15620" max="15620" width="14.28515625" style="7" customWidth="1"/>
    <col min="15621" max="15621" width="8.5703125" style="7" customWidth="1"/>
    <col min="15622" max="15868" width="9.140625" style="7"/>
    <col min="15869" max="15869" width="6.7109375" style="7" customWidth="1"/>
    <col min="15870" max="15870" width="14.85546875" style="7" customWidth="1"/>
    <col min="15871" max="15871" width="1.7109375" style="7" customWidth="1"/>
    <col min="15872" max="15872" width="0.7109375" style="7" customWidth="1"/>
    <col min="15873" max="15873" width="22.85546875" style="7" customWidth="1"/>
    <col min="15874" max="15874" width="1.5703125" style="7" customWidth="1"/>
    <col min="15875" max="15875" width="23.5703125" style="7" customWidth="1"/>
    <col min="15876" max="15876" width="14.28515625" style="7" customWidth="1"/>
    <col min="15877" max="15877" width="8.5703125" style="7" customWidth="1"/>
    <col min="15878" max="16124" width="9.140625" style="7"/>
    <col min="16125" max="16125" width="6.7109375" style="7" customWidth="1"/>
    <col min="16126" max="16126" width="14.85546875" style="7" customWidth="1"/>
    <col min="16127" max="16127" width="1.7109375" style="7" customWidth="1"/>
    <col min="16128" max="16128" width="0.7109375" style="7" customWidth="1"/>
    <col min="16129" max="16129" width="22.85546875" style="7" customWidth="1"/>
    <col min="16130" max="16130" width="1.5703125" style="7" customWidth="1"/>
    <col min="16131" max="16131" width="23.5703125" style="7" customWidth="1"/>
    <col min="16132" max="16132" width="14.28515625" style="7" customWidth="1"/>
    <col min="16133" max="16133" width="8.5703125" style="7" customWidth="1"/>
    <col min="16134" max="16384" width="9.140625" style="7"/>
  </cols>
  <sheetData>
    <row r="1" spans="1:10" s="1" customFormat="1" ht="15.95" customHeight="1" x14ac:dyDescent="0.25">
      <c r="A1" s="75" t="s">
        <v>0</v>
      </c>
      <c r="B1" s="75"/>
      <c r="C1" s="75"/>
      <c r="D1" s="76" t="s">
        <v>1</v>
      </c>
      <c r="E1" s="76"/>
      <c r="F1" s="76"/>
    </row>
    <row r="2" spans="1:10" s="1" customFormat="1" ht="15.95" customHeight="1" x14ac:dyDescent="0.25">
      <c r="A2" s="76" t="s">
        <v>2</v>
      </c>
      <c r="B2" s="76"/>
      <c r="C2" s="76"/>
      <c r="D2" s="77" t="s">
        <v>3</v>
      </c>
      <c r="E2" s="77"/>
      <c r="F2" s="77"/>
    </row>
    <row r="3" spans="1:10" s="1" customFormat="1" ht="15.95" customHeight="1" x14ac:dyDescent="0.25">
      <c r="A3" s="76" t="s">
        <v>4</v>
      </c>
      <c r="B3" s="76"/>
      <c r="C3" s="76"/>
      <c r="D3" s="17"/>
      <c r="E3" s="3"/>
      <c r="F3" s="4"/>
      <c r="G3" s="5"/>
    </row>
    <row r="4" spans="1:10" s="1" customFormat="1" ht="9.9499999999999993" customHeight="1" x14ac:dyDescent="0.25">
      <c r="B4" s="6"/>
      <c r="C4" s="3"/>
      <c r="D4" s="18"/>
      <c r="E4" s="3"/>
      <c r="F4" s="4"/>
      <c r="G4" s="45"/>
    </row>
    <row r="5" spans="1:10" s="1" customFormat="1" ht="24.95" customHeight="1" x14ac:dyDescent="0.3">
      <c r="A5" s="58" t="s">
        <v>17</v>
      </c>
      <c r="B5" s="58"/>
      <c r="C5" s="58"/>
      <c r="D5" s="58"/>
      <c r="E5" s="58"/>
      <c r="F5" s="58"/>
      <c r="G5" s="45"/>
    </row>
    <row r="6" spans="1:10" s="1" customFormat="1" ht="18" customHeight="1" x14ac:dyDescent="0.3">
      <c r="A6" s="58" t="s">
        <v>83</v>
      </c>
      <c r="B6" s="58"/>
      <c r="C6" s="58"/>
      <c r="D6" s="58"/>
      <c r="E6" s="58"/>
      <c r="F6" s="58"/>
    </row>
    <row r="7" spans="1:10" ht="18" customHeight="1" x14ac:dyDescent="0.35">
      <c r="A7" s="59" t="s">
        <v>84</v>
      </c>
      <c r="B7" s="59"/>
      <c r="C7" s="59"/>
      <c r="D7" s="59"/>
      <c r="E7" s="59"/>
      <c r="F7" s="59"/>
    </row>
    <row r="8" spans="1:10" ht="15" customHeight="1" thickBot="1" x14ac:dyDescent="0.3"/>
    <row r="9" spans="1:10" s="12" customFormat="1" ht="30" customHeight="1" thickBot="1" x14ac:dyDescent="0.3">
      <c r="A9" s="9" t="s">
        <v>5</v>
      </c>
      <c r="B9" s="24" t="s">
        <v>6</v>
      </c>
      <c r="C9" s="10" t="s">
        <v>7</v>
      </c>
      <c r="D9" s="16" t="s">
        <v>8</v>
      </c>
      <c r="E9" s="11" t="s">
        <v>13</v>
      </c>
      <c r="F9" s="11" t="s">
        <v>14</v>
      </c>
    </row>
    <row r="10" spans="1:10" ht="15" customHeight="1" x14ac:dyDescent="0.25">
      <c r="A10" s="60" t="s">
        <v>42</v>
      </c>
      <c r="B10" s="52"/>
      <c r="C10" s="72"/>
      <c r="D10" s="41" t="s">
        <v>60</v>
      </c>
      <c r="E10" s="63" t="s">
        <v>10</v>
      </c>
      <c r="F10" s="65"/>
      <c r="G10" s="21">
        <v>3</v>
      </c>
      <c r="H10" s="22" t="s">
        <v>9</v>
      </c>
      <c r="J10" s="7">
        <v>2</v>
      </c>
    </row>
    <row r="11" spans="1:10" ht="15" customHeight="1" x14ac:dyDescent="0.25">
      <c r="A11" s="61"/>
      <c r="B11" s="32"/>
      <c r="C11" s="73"/>
      <c r="D11" s="26" t="s">
        <v>19</v>
      </c>
      <c r="E11" s="64"/>
      <c r="F11" s="66"/>
      <c r="G11" s="21">
        <v>8</v>
      </c>
      <c r="H11" s="22" t="s">
        <v>9</v>
      </c>
      <c r="J11" s="7">
        <v>8</v>
      </c>
    </row>
    <row r="12" spans="1:10" ht="15" customHeight="1" x14ac:dyDescent="0.25">
      <c r="A12" s="61"/>
      <c r="B12" s="32"/>
      <c r="C12" s="73"/>
      <c r="D12" s="44" t="s">
        <v>58</v>
      </c>
      <c r="E12" s="64"/>
      <c r="F12" s="66"/>
      <c r="G12" s="21"/>
      <c r="H12" s="22"/>
    </row>
    <row r="13" spans="1:10" ht="15" customHeight="1" x14ac:dyDescent="0.25">
      <c r="A13" s="61"/>
      <c r="B13" s="32"/>
      <c r="C13" s="73"/>
      <c r="D13" s="25" t="s">
        <v>61</v>
      </c>
      <c r="E13" s="64"/>
      <c r="F13" s="66"/>
      <c r="G13" s="21">
        <v>14</v>
      </c>
      <c r="H13" s="22" t="s">
        <v>9</v>
      </c>
      <c r="J13" s="7">
        <v>14</v>
      </c>
    </row>
    <row r="14" spans="1:10" ht="15" customHeight="1" x14ac:dyDescent="0.25">
      <c r="A14" s="61"/>
      <c r="B14" s="32"/>
      <c r="C14" s="73"/>
      <c r="D14" s="43" t="s">
        <v>25</v>
      </c>
      <c r="E14" s="64"/>
      <c r="F14" s="66"/>
      <c r="G14" s="21"/>
      <c r="H14" s="22"/>
    </row>
    <row r="15" spans="1:10" ht="15" customHeight="1" x14ac:dyDescent="0.25">
      <c r="A15" s="61"/>
      <c r="B15" s="32"/>
      <c r="C15" s="73"/>
      <c r="D15" s="26" t="s">
        <v>20</v>
      </c>
      <c r="E15" s="64"/>
      <c r="F15" s="66"/>
      <c r="G15" s="21"/>
      <c r="H15" s="22"/>
    </row>
    <row r="16" spans="1:10" ht="15" customHeight="1" x14ac:dyDescent="0.25">
      <c r="A16" s="61"/>
      <c r="B16" s="32"/>
      <c r="C16" s="73"/>
      <c r="D16" s="25" t="s">
        <v>36</v>
      </c>
      <c r="E16" s="64"/>
      <c r="F16" s="66"/>
      <c r="G16" s="21"/>
      <c r="H16" s="22"/>
    </row>
    <row r="17" spans="1:10" ht="15" customHeight="1" x14ac:dyDescent="0.25">
      <c r="A17" s="61"/>
      <c r="B17" s="32"/>
      <c r="C17" s="73"/>
      <c r="D17" s="42" t="s">
        <v>23</v>
      </c>
      <c r="E17" s="64"/>
      <c r="F17" s="66"/>
      <c r="G17" s="21"/>
      <c r="H17" s="22"/>
    </row>
    <row r="18" spans="1:10" ht="15" customHeight="1" x14ac:dyDescent="0.25">
      <c r="A18" s="61"/>
      <c r="B18" s="32"/>
      <c r="C18" s="73"/>
      <c r="D18" s="43" t="s">
        <v>24</v>
      </c>
      <c r="E18" s="64"/>
      <c r="F18" s="66"/>
      <c r="G18" s="21"/>
      <c r="H18" s="22"/>
    </row>
    <row r="19" spans="1:10" ht="15" customHeight="1" x14ac:dyDescent="0.25">
      <c r="A19" s="61"/>
      <c r="B19" s="32"/>
      <c r="C19" s="73"/>
      <c r="D19" s="25" t="s">
        <v>62</v>
      </c>
      <c r="E19" s="64"/>
      <c r="F19" s="66"/>
      <c r="G19" s="21">
        <v>58</v>
      </c>
      <c r="H19" s="22" t="s">
        <v>9</v>
      </c>
      <c r="J19" s="7">
        <v>58</v>
      </c>
    </row>
    <row r="20" spans="1:10" ht="15" customHeight="1" x14ac:dyDescent="0.25">
      <c r="A20" s="61"/>
      <c r="B20" s="32"/>
      <c r="C20" s="73"/>
      <c r="D20" s="26" t="s">
        <v>22</v>
      </c>
      <c r="E20" s="64"/>
      <c r="F20" s="66"/>
      <c r="G20" s="21"/>
      <c r="H20" s="22"/>
    </row>
    <row r="21" spans="1:10" ht="15" customHeight="1" x14ac:dyDescent="0.25">
      <c r="A21" s="61"/>
      <c r="B21" s="32"/>
      <c r="C21" s="73"/>
      <c r="D21" s="43" t="s">
        <v>26</v>
      </c>
      <c r="E21" s="64"/>
      <c r="F21" s="66"/>
      <c r="G21" s="21">
        <v>6</v>
      </c>
      <c r="H21" s="22" t="s">
        <v>9</v>
      </c>
      <c r="J21" s="7">
        <v>5</v>
      </c>
    </row>
    <row r="22" spans="1:10" ht="15" customHeight="1" x14ac:dyDescent="0.25">
      <c r="A22" s="61"/>
      <c r="B22" s="32"/>
      <c r="C22" s="73"/>
      <c r="D22" s="38" t="s">
        <v>27</v>
      </c>
      <c r="E22" s="64"/>
      <c r="F22" s="66"/>
      <c r="G22" s="21"/>
      <c r="H22" s="22"/>
    </row>
    <row r="23" spans="1:10" ht="15" customHeight="1" x14ac:dyDescent="0.25">
      <c r="A23" s="61"/>
      <c r="B23" s="32"/>
      <c r="C23" s="73"/>
      <c r="D23" s="25" t="s">
        <v>63</v>
      </c>
      <c r="E23" s="64"/>
      <c r="F23" s="66"/>
      <c r="G23" s="21">
        <v>47</v>
      </c>
      <c r="H23" s="22" t="s">
        <v>9</v>
      </c>
      <c r="J23" s="7">
        <v>45</v>
      </c>
    </row>
    <row r="24" spans="1:10" ht="15" customHeight="1" thickBot="1" x14ac:dyDescent="0.3">
      <c r="A24" s="62"/>
      <c r="B24" s="34"/>
      <c r="C24" s="74"/>
      <c r="D24" s="28" t="s">
        <v>51</v>
      </c>
      <c r="E24" s="64"/>
      <c r="F24" s="67"/>
      <c r="G24" s="21"/>
      <c r="H24" s="22"/>
    </row>
    <row r="25" spans="1:10" ht="15" customHeight="1" x14ac:dyDescent="0.25">
      <c r="A25" s="61" t="s">
        <v>43</v>
      </c>
      <c r="B25" s="31"/>
      <c r="C25" s="72"/>
      <c r="D25" s="53" t="s">
        <v>32</v>
      </c>
      <c r="E25" s="63" t="s">
        <v>10</v>
      </c>
      <c r="F25" s="65"/>
      <c r="G25" s="39"/>
      <c r="H25" s="40"/>
    </row>
    <row r="26" spans="1:10" ht="15" customHeight="1" x14ac:dyDescent="0.25">
      <c r="A26" s="61"/>
      <c r="B26" s="32"/>
      <c r="C26" s="73"/>
      <c r="D26" s="26" t="s">
        <v>19</v>
      </c>
      <c r="E26" s="64"/>
      <c r="F26" s="66"/>
      <c r="G26" s="21">
        <v>58</v>
      </c>
      <c r="H26" s="22" t="s">
        <v>9</v>
      </c>
      <c r="J26" s="7">
        <v>58</v>
      </c>
    </row>
    <row r="27" spans="1:10" ht="15" customHeight="1" x14ac:dyDescent="0.25">
      <c r="A27" s="61"/>
      <c r="B27" s="32"/>
      <c r="C27" s="73"/>
      <c r="D27" s="54" t="s">
        <v>58</v>
      </c>
      <c r="E27" s="64"/>
      <c r="F27" s="66"/>
      <c r="G27" s="21"/>
      <c r="H27" s="22"/>
    </row>
    <row r="28" spans="1:10" ht="15" customHeight="1" x14ac:dyDescent="0.25">
      <c r="A28" s="61"/>
      <c r="B28" s="32"/>
      <c r="C28" s="73"/>
      <c r="D28" s="25" t="s">
        <v>64</v>
      </c>
      <c r="E28" s="64"/>
      <c r="F28" s="66"/>
      <c r="G28" s="21">
        <v>58</v>
      </c>
      <c r="H28" s="22" t="s">
        <v>9</v>
      </c>
      <c r="J28" s="7">
        <v>58</v>
      </c>
    </row>
    <row r="29" spans="1:10" ht="15" customHeight="1" x14ac:dyDescent="0.25">
      <c r="A29" s="61"/>
      <c r="B29" s="32"/>
      <c r="C29" s="73"/>
      <c r="D29" s="55" t="s">
        <v>25</v>
      </c>
      <c r="E29" s="64"/>
      <c r="F29" s="66"/>
      <c r="G29" s="21"/>
      <c r="H29" s="22"/>
    </row>
    <row r="30" spans="1:10" ht="15" customHeight="1" x14ac:dyDescent="0.25">
      <c r="A30" s="61"/>
      <c r="B30" s="32"/>
      <c r="C30" s="73"/>
      <c r="D30" s="26" t="s">
        <v>20</v>
      </c>
      <c r="E30" s="64"/>
      <c r="F30" s="66"/>
      <c r="G30" s="21"/>
      <c r="H30" s="22"/>
    </row>
    <row r="31" spans="1:10" ht="15" customHeight="1" x14ac:dyDescent="0.25">
      <c r="A31" s="61"/>
      <c r="B31" s="32"/>
      <c r="C31" s="73"/>
      <c r="D31" s="25" t="s">
        <v>65</v>
      </c>
      <c r="E31" s="64"/>
      <c r="F31" s="66"/>
      <c r="G31" s="21"/>
      <c r="H31" s="22"/>
    </row>
    <row r="32" spans="1:10" ht="15" customHeight="1" x14ac:dyDescent="0.25">
      <c r="A32" s="61"/>
      <c r="B32" s="32"/>
      <c r="C32" s="73"/>
      <c r="D32" s="56" t="s">
        <v>23</v>
      </c>
      <c r="E32" s="64"/>
      <c r="F32" s="66"/>
      <c r="G32" s="21"/>
      <c r="H32" s="22"/>
    </row>
    <row r="33" spans="1:10" ht="15" customHeight="1" x14ac:dyDescent="0.25">
      <c r="A33" s="61"/>
      <c r="B33" s="32"/>
      <c r="C33" s="73"/>
      <c r="D33" s="55" t="s">
        <v>24</v>
      </c>
      <c r="E33" s="64"/>
      <c r="F33" s="66"/>
      <c r="G33" s="21"/>
      <c r="H33" s="22"/>
    </row>
    <row r="34" spans="1:10" ht="15" customHeight="1" x14ac:dyDescent="0.25">
      <c r="A34" s="61"/>
      <c r="B34" s="32"/>
      <c r="C34" s="73"/>
      <c r="D34" s="25" t="s">
        <v>66</v>
      </c>
      <c r="E34" s="64"/>
      <c r="F34" s="66"/>
      <c r="G34" s="21">
        <v>58</v>
      </c>
      <c r="H34" s="22" t="s">
        <v>9</v>
      </c>
      <c r="J34" s="7">
        <v>58</v>
      </c>
    </row>
    <row r="35" spans="1:10" ht="15" customHeight="1" x14ac:dyDescent="0.25">
      <c r="A35" s="61"/>
      <c r="B35" s="32"/>
      <c r="C35" s="73"/>
      <c r="D35" s="26" t="s">
        <v>22</v>
      </c>
      <c r="E35" s="64"/>
      <c r="F35" s="66"/>
      <c r="G35" s="21"/>
      <c r="H35" s="22"/>
    </row>
    <row r="36" spans="1:10" ht="15" customHeight="1" x14ac:dyDescent="0.25">
      <c r="A36" s="61"/>
      <c r="B36" s="32"/>
      <c r="C36" s="73"/>
      <c r="D36" s="55" t="s">
        <v>26</v>
      </c>
      <c r="E36" s="64"/>
      <c r="F36" s="66"/>
      <c r="G36" s="21"/>
      <c r="H36" s="22"/>
    </row>
    <row r="37" spans="1:10" ht="15" customHeight="1" x14ac:dyDescent="0.25">
      <c r="A37" s="61"/>
      <c r="B37" s="32"/>
      <c r="C37" s="73"/>
      <c r="D37" s="54" t="s">
        <v>27</v>
      </c>
      <c r="E37" s="64"/>
      <c r="F37" s="66"/>
      <c r="G37" s="21">
        <v>23</v>
      </c>
      <c r="H37" s="22" t="s">
        <v>9</v>
      </c>
      <c r="J37" s="7">
        <v>23</v>
      </c>
    </row>
    <row r="38" spans="1:10" ht="15" customHeight="1" x14ac:dyDescent="0.25">
      <c r="A38" s="61"/>
      <c r="B38" s="32"/>
      <c r="C38" s="73"/>
      <c r="D38" s="25" t="s">
        <v>67</v>
      </c>
      <c r="E38" s="64"/>
      <c r="F38" s="66"/>
      <c r="G38" s="21"/>
      <c r="H38" s="22"/>
    </row>
    <row r="39" spans="1:10" ht="15" customHeight="1" thickBot="1" x14ac:dyDescent="0.3">
      <c r="A39" s="62"/>
      <c r="B39" s="34"/>
      <c r="C39" s="74"/>
      <c r="D39" s="28" t="s">
        <v>51</v>
      </c>
      <c r="E39" s="70"/>
      <c r="F39" s="67"/>
      <c r="G39" s="21">
        <v>58</v>
      </c>
      <c r="H39" s="22" t="s">
        <v>9</v>
      </c>
      <c r="J39" s="7">
        <v>58</v>
      </c>
    </row>
    <row r="40" spans="1:10" ht="19.5" customHeight="1" x14ac:dyDescent="0.25">
      <c r="A40" s="61" t="s">
        <v>44</v>
      </c>
      <c r="B40" s="51"/>
      <c r="C40" s="72"/>
      <c r="D40" s="41" t="s">
        <v>31</v>
      </c>
      <c r="E40" s="63" t="s">
        <v>10</v>
      </c>
      <c r="F40" s="66"/>
      <c r="G40" s="21">
        <v>58</v>
      </c>
      <c r="H40" s="22" t="s">
        <v>9</v>
      </c>
      <c r="J40" s="7">
        <v>58</v>
      </c>
    </row>
    <row r="41" spans="1:10" ht="19.5" customHeight="1" x14ac:dyDescent="0.25">
      <c r="A41" s="61"/>
      <c r="B41" s="32"/>
      <c r="C41" s="73"/>
      <c r="D41" s="26" t="s">
        <v>19</v>
      </c>
      <c r="E41" s="64"/>
      <c r="F41" s="66"/>
      <c r="G41" s="21">
        <v>10</v>
      </c>
      <c r="H41" s="22" t="s">
        <v>9</v>
      </c>
      <c r="J41" s="7">
        <v>19</v>
      </c>
    </row>
    <row r="42" spans="1:10" ht="19.5" customHeight="1" x14ac:dyDescent="0.25">
      <c r="A42" s="61"/>
      <c r="B42" s="32"/>
      <c r="C42" s="73"/>
      <c r="D42" s="44" t="s">
        <v>58</v>
      </c>
      <c r="E42" s="64"/>
      <c r="F42" s="66"/>
      <c r="G42" s="21"/>
      <c r="H42" s="22"/>
    </row>
    <row r="43" spans="1:10" ht="19.5" customHeight="1" x14ac:dyDescent="0.25">
      <c r="A43" s="61"/>
      <c r="B43" s="32"/>
      <c r="C43" s="73"/>
      <c r="D43" s="25" t="s">
        <v>34</v>
      </c>
      <c r="E43" s="64"/>
      <c r="F43" s="66"/>
      <c r="G43" s="21">
        <v>22</v>
      </c>
      <c r="H43" s="22" t="s">
        <v>9</v>
      </c>
      <c r="J43" s="7">
        <v>22</v>
      </c>
    </row>
    <row r="44" spans="1:10" ht="19.5" customHeight="1" x14ac:dyDescent="0.25">
      <c r="A44" s="61"/>
      <c r="B44" s="32"/>
      <c r="C44" s="73"/>
      <c r="D44" s="43" t="s">
        <v>25</v>
      </c>
      <c r="E44" s="64"/>
      <c r="F44" s="66"/>
      <c r="G44" s="21">
        <v>1</v>
      </c>
      <c r="H44" s="22" t="s">
        <v>9</v>
      </c>
      <c r="J44" s="7">
        <v>1</v>
      </c>
    </row>
    <row r="45" spans="1:10" ht="19.5" customHeight="1" x14ac:dyDescent="0.25">
      <c r="A45" s="61"/>
      <c r="B45" s="32"/>
      <c r="C45" s="73"/>
      <c r="D45" s="26" t="s">
        <v>20</v>
      </c>
      <c r="E45" s="64"/>
      <c r="F45" s="66"/>
      <c r="G45" s="21">
        <v>12</v>
      </c>
      <c r="H45" s="22" t="s">
        <v>9</v>
      </c>
      <c r="J45" s="7">
        <v>12</v>
      </c>
    </row>
    <row r="46" spans="1:10" ht="19.5" customHeight="1" x14ac:dyDescent="0.25">
      <c r="A46" s="61"/>
      <c r="B46" s="32"/>
      <c r="C46" s="73"/>
      <c r="D46" s="25" t="s">
        <v>37</v>
      </c>
      <c r="E46" s="64"/>
      <c r="F46" s="66"/>
      <c r="G46" s="21">
        <v>41</v>
      </c>
      <c r="H46" s="22" t="s">
        <v>9</v>
      </c>
      <c r="J46" s="7">
        <v>40</v>
      </c>
    </row>
    <row r="47" spans="1:10" ht="19.5" customHeight="1" x14ac:dyDescent="0.25">
      <c r="A47" s="61"/>
      <c r="B47" s="33"/>
      <c r="C47" s="73"/>
      <c r="D47" s="42" t="s">
        <v>23</v>
      </c>
      <c r="E47" s="64"/>
      <c r="F47" s="66"/>
      <c r="G47" s="21">
        <v>29</v>
      </c>
      <c r="H47" s="22" t="s">
        <v>9</v>
      </c>
      <c r="J47" s="7">
        <v>29</v>
      </c>
    </row>
    <row r="48" spans="1:10" ht="19.5" customHeight="1" x14ac:dyDescent="0.25">
      <c r="A48" s="61"/>
      <c r="B48" s="32"/>
      <c r="C48" s="73"/>
      <c r="D48" s="43" t="s">
        <v>24</v>
      </c>
      <c r="E48" s="64"/>
      <c r="F48" s="66"/>
      <c r="G48" s="21">
        <v>8</v>
      </c>
      <c r="H48" s="22" t="s">
        <v>9</v>
      </c>
      <c r="J48" s="7">
        <v>8</v>
      </c>
    </row>
    <row r="49" spans="1:10" ht="19.5" customHeight="1" x14ac:dyDescent="0.25">
      <c r="A49" s="61"/>
      <c r="B49" s="32"/>
      <c r="C49" s="73"/>
      <c r="D49" s="25" t="s">
        <v>68</v>
      </c>
      <c r="E49" s="64"/>
      <c r="F49" s="66"/>
      <c r="G49" s="21"/>
      <c r="H49" s="22"/>
    </row>
    <row r="50" spans="1:10" ht="19.5" customHeight="1" x14ac:dyDescent="0.25">
      <c r="A50" s="61"/>
      <c r="B50" s="32"/>
      <c r="C50" s="73"/>
      <c r="D50" s="26" t="s">
        <v>22</v>
      </c>
      <c r="E50" s="64"/>
      <c r="F50" s="66"/>
      <c r="G50" s="21"/>
      <c r="H50" s="22"/>
    </row>
    <row r="51" spans="1:10" ht="19.5" customHeight="1" x14ac:dyDescent="0.25">
      <c r="A51" s="61"/>
      <c r="B51" s="35"/>
      <c r="C51" s="73"/>
      <c r="D51" s="43" t="s">
        <v>26</v>
      </c>
      <c r="E51" s="64"/>
      <c r="F51" s="66"/>
      <c r="G51" s="23"/>
      <c r="H51" s="22" t="s">
        <v>9</v>
      </c>
    </row>
    <row r="52" spans="1:10" ht="19.5" customHeight="1" x14ac:dyDescent="0.25">
      <c r="A52" s="61"/>
      <c r="B52" s="33"/>
      <c r="C52" s="73"/>
      <c r="D52" s="38" t="s">
        <v>27</v>
      </c>
      <c r="E52" s="64"/>
      <c r="F52" s="66"/>
      <c r="G52" s="21">
        <v>10</v>
      </c>
      <c r="H52" s="22" t="s">
        <v>9</v>
      </c>
      <c r="J52" s="7">
        <v>10</v>
      </c>
    </row>
    <row r="53" spans="1:10" ht="19.5" customHeight="1" x14ac:dyDescent="0.25">
      <c r="A53" s="61"/>
      <c r="B53" s="48"/>
      <c r="C53" s="73"/>
      <c r="D53" s="25" t="s">
        <v>69</v>
      </c>
      <c r="E53" s="64"/>
      <c r="F53" s="66"/>
      <c r="G53" s="49"/>
      <c r="H53" s="50"/>
    </row>
    <row r="54" spans="1:10" ht="19.5" customHeight="1" thickBot="1" x14ac:dyDescent="0.3">
      <c r="A54" s="61"/>
      <c r="B54" s="48"/>
      <c r="C54" s="74"/>
      <c r="D54" s="28" t="s">
        <v>51</v>
      </c>
      <c r="E54" s="64"/>
      <c r="F54" s="66"/>
      <c r="G54" s="49"/>
      <c r="H54" s="50"/>
    </row>
    <row r="55" spans="1:10" ht="19.5" customHeight="1" x14ac:dyDescent="0.25">
      <c r="A55" s="60" t="s">
        <v>45</v>
      </c>
      <c r="B55" s="52"/>
      <c r="C55" s="72"/>
      <c r="D55" s="53" t="s">
        <v>33</v>
      </c>
      <c r="E55" s="63" t="s">
        <v>10</v>
      </c>
      <c r="F55" s="65"/>
      <c r="G55" s="21">
        <v>3</v>
      </c>
      <c r="H55" s="22" t="s">
        <v>9</v>
      </c>
      <c r="J55" s="7">
        <v>2</v>
      </c>
    </row>
    <row r="56" spans="1:10" ht="19.5" customHeight="1" x14ac:dyDescent="0.25">
      <c r="A56" s="61"/>
      <c r="B56" s="32"/>
      <c r="C56" s="73"/>
      <c r="D56" s="26" t="s">
        <v>19</v>
      </c>
      <c r="E56" s="64"/>
      <c r="F56" s="66"/>
      <c r="G56" s="21">
        <v>8</v>
      </c>
      <c r="H56" s="22" t="s">
        <v>9</v>
      </c>
      <c r="J56" s="7">
        <v>8</v>
      </c>
    </row>
    <row r="57" spans="1:10" ht="19.5" customHeight="1" x14ac:dyDescent="0.25">
      <c r="A57" s="61"/>
      <c r="B57" s="32"/>
      <c r="C57" s="73"/>
      <c r="D57" s="54" t="s">
        <v>58</v>
      </c>
      <c r="E57" s="64"/>
      <c r="F57" s="66"/>
      <c r="G57" s="21"/>
      <c r="H57" s="22"/>
    </row>
    <row r="58" spans="1:10" ht="19.5" customHeight="1" x14ac:dyDescent="0.25">
      <c r="A58" s="61"/>
      <c r="B58" s="32"/>
      <c r="C58" s="73"/>
      <c r="D58" s="25" t="s">
        <v>35</v>
      </c>
      <c r="E58" s="64"/>
      <c r="F58" s="66"/>
      <c r="G58" s="21">
        <v>14</v>
      </c>
      <c r="H58" s="22" t="s">
        <v>9</v>
      </c>
      <c r="J58" s="7">
        <v>14</v>
      </c>
    </row>
    <row r="59" spans="1:10" ht="19.5" customHeight="1" x14ac:dyDescent="0.25">
      <c r="A59" s="61"/>
      <c r="B59" s="32"/>
      <c r="C59" s="73"/>
      <c r="D59" s="55" t="s">
        <v>25</v>
      </c>
      <c r="E59" s="64"/>
      <c r="F59" s="66"/>
      <c r="G59" s="21"/>
      <c r="H59" s="22"/>
    </row>
    <row r="60" spans="1:10" ht="19.5" customHeight="1" x14ac:dyDescent="0.25">
      <c r="A60" s="61"/>
      <c r="B60" s="32"/>
      <c r="C60" s="73"/>
      <c r="D60" s="26" t="s">
        <v>20</v>
      </c>
      <c r="E60" s="64"/>
      <c r="F60" s="66"/>
      <c r="G60" s="21"/>
      <c r="H60" s="22"/>
    </row>
    <row r="61" spans="1:10" ht="19.5" customHeight="1" x14ac:dyDescent="0.25">
      <c r="A61" s="61"/>
      <c r="B61" s="32"/>
      <c r="C61" s="73"/>
      <c r="D61" s="25" t="s">
        <v>38</v>
      </c>
      <c r="E61" s="64"/>
      <c r="F61" s="66"/>
      <c r="G61" s="21"/>
      <c r="H61" s="22"/>
    </row>
    <row r="62" spans="1:10" ht="19.5" customHeight="1" x14ac:dyDescent="0.25">
      <c r="A62" s="61"/>
      <c r="B62" s="32"/>
      <c r="C62" s="73"/>
      <c r="D62" s="56" t="s">
        <v>23</v>
      </c>
      <c r="E62" s="64"/>
      <c r="F62" s="66"/>
      <c r="G62" s="21"/>
      <c r="H62" s="22"/>
    </row>
    <row r="63" spans="1:10" ht="19.5" customHeight="1" x14ac:dyDescent="0.25">
      <c r="A63" s="61"/>
      <c r="B63" s="32"/>
      <c r="C63" s="73"/>
      <c r="D63" s="55" t="s">
        <v>24</v>
      </c>
      <c r="E63" s="64"/>
      <c r="F63" s="66"/>
      <c r="G63" s="21"/>
      <c r="H63" s="22"/>
    </row>
    <row r="64" spans="1:10" ht="19.5" customHeight="1" x14ac:dyDescent="0.25">
      <c r="A64" s="61"/>
      <c r="B64" s="32"/>
      <c r="C64" s="73"/>
      <c r="D64" s="25" t="s">
        <v>70</v>
      </c>
      <c r="E64" s="64"/>
      <c r="F64" s="66"/>
      <c r="G64" s="21">
        <v>58</v>
      </c>
      <c r="H64" s="22" t="s">
        <v>9</v>
      </c>
      <c r="J64" s="7">
        <v>58</v>
      </c>
    </row>
    <row r="65" spans="1:10" ht="19.5" customHeight="1" x14ac:dyDescent="0.25">
      <c r="A65" s="61"/>
      <c r="B65" s="32"/>
      <c r="C65" s="73"/>
      <c r="D65" s="26" t="s">
        <v>22</v>
      </c>
      <c r="E65" s="64"/>
      <c r="F65" s="66"/>
      <c r="G65" s="21"/>
      <c r="H65" s="22"/>
    </row>
    <row r="66" spans="1:10" ht="19.5" customHeight="1" x14ac:dyDescent="0.25">
      <c r="A66" s="61"/>
      <c r="B66" s="32"/>
      <c r="C66" s="73"/>
      <c r="D66" s="55" t="s">
        <v>26</v>
      </c>
      <c r="E66" s="64"/>
      <c r="F66" s="66"/>
      <c r="G66" s="21">
        <v>6</v>
      </c>
      <c r="H66" s="22" t="s">
        <v>9</v>
      </c>
      <c r="J66" s="7">
        <v>5</v>
      </c>
    </row>
    <row r="67" spans="1:10" ht="19.5" customHeight="1" x14ac:dyDescent="0.25">
      <c r="A67" s="61"/>
      <c r="B67" s="32"/>
      <c r="C67" s="73"/>
      <c r="D67" s="54" t="s">
        <v>27</v>
      </c>
      <c r="E67" s="64"/>
      <c r="F67" s="66"/>
      <c r="G67" s="21"/>
      <c r="H67" s="22"/>
    </row>
    <row r="68" spans="1:10" ht="19.5" customHeight="1" x14ac:dyDescent="0.25">
      <c r="A68" s="61"/>
      <c r="B68" s="32"/>
      <c r="C68" s="73"/>
      <c r="D68" s="25" t="s">
        <v>71</v>
      </c>
      <c r="E68" s="64"/>
      <c r="F68" s="66"/>
      <c r="G68" s="21">
        <v>47</v>
      </c>
      <c r="H68" s="22" t="s">
        <v>9</v>
      </c>
      <c r="J68" s="7">
        <v>45</v>
      </c>
    </row>
    <row r="69" spans="1:10" ht="19.5" customHeight="1" thickBot="1" x14ac:dyDescent="0.3">
      <c r="A69" s="62"/>
      <c r="B69" s="34"/>
      <c r="C69" s="74"/>
      <c r="D69" s="28" t="s">
        <v>51</v>
      </c>
      <c r="E69" s="70"/>
      <c r="F69" s="67"/>
      <c r="G69" s="21"/>
      <c r="H69" s="22"/>
    </row>
    <row r="70" spans="1:10" ht="15" customHeight="1" x14ac:dyDescent="0.25">
      <c r="A70" s="61" t="s">
        <v>46</v>
      </c>
      <c r="B70" s="31"/>
      <c r="C70" s="72"/>
      <c r="D70" s="41" t="s">
        <v>72</v>
      </c>
      <c r="E70" s="63" t="s">
        <v>10</v>
      </c>
      <c r="F70" s="65"/>
      <c r="G70" s="39"/>
      <c r="H70" s="40"/>
    </row>
    <row r="71" spans="1:10" ht="15" customHeight="1" x14ac:dyDescent="0.25">
      <c r="A71" s="61"/>
      <c r="B71" s="32"/>
      <c r="C71" s="73"/>
      <c r="D71" s="26" t="s">
        <v>19</v>
      </c>
      <c r="E71" s="64"/>
      <c r="F71" s="66"/>
      <c r="G71" s="21">
        <v>58</v>
      </c>
      <c r="H71" s="22" t="s">
        <v>9</v>
      </c>
      <c r="J71" s="7">
        <v>58</v>
      </c>
    </row>
    <row r="72" spans="1:10" ht="15" customHeight="1" x14ac:dyDescent="0.25">
      <c r="A72" s="61"/>
      <c r="B72" s="32"/>
      <c r="C72" s="73"/>
      <c r="D72" s="44" t="s">
        <v>58</v>
      </c>
      <c r="E72" s="64"/>
      <c r="F72" s="66"/>
      <c r="G72" s="21"/>
      <c r="H72" s="22"/>
    </row>
    <row r="73" spans="1:10" ht="15" customHeight="1" x14ac:dyDescent="0.25">
      <c r="A73" s="61"/>
      <c r="B73" s="32"/>
      <c r="C73" s="73"/>
      <c r="D73" s="25" t="s">
        <v>73</v>
      </c>
      <c r="E73" s="64"/>
      <c r="F73" s="66"/>
      <c r="G73" s="21">
        <v>58</v>
      </c>
      <c r="H73" s="22" t="s">
        <v>9</v>
      </c>
      <c r="J73" s="7">
        <v>58</v>
      </c>
    </row>
    <row r="74" spans="1:10" ht="15" customHeight="1" x14ac:dyDescent="0.25">
      <c r="A74" s="61"/>
      <c r="B74" s="32"/>
      <c r="C74" s="73"/>
      <c r="D74" s="43" t="s">
        <v>25</v>
      </c>
      <c r="E74" s="64"/>
      <c r="F74" s="66"/>
      <c r="G74" s="21"/>
      <c r="H74" s="22"/>
    </row>
    <row r="75" spans="1:10" ht="15" customHeight="1" x14ac:dyDescent="0.25">
      <c r="A75" s="61"/>
      <c r="B75" s="32"/>
      <c r="C75" s="73"/>
      <c r="D75" s="26" t="s">
        <v>20</v>
      </c>
      <c r="E75" s="64"/>
      <c r="F75" s="66"/>
      <c r="G75" s="21"/>
      <c r="H75" s="22"/>
    </row>
    <row r="76" spans="1:10" ht="15" customHeight="1" x14ac:dyDescent="0.25">
      <c r="A76" s="61"/>
      <c r="B76" s="32"/>
      <c r="C76" s="73"/>
      <c r="D76" s="25" t="s">
        <v>74</v>
      </c>
      <c r="E76" s="64"/>
      <c r="F76" s="66"/>
      <c r="G76" s="21"/>
      <c r="H76" s="22"/>
    </row>
    <row r="77" spans="1:10" ht="15" customHeight="1" x14ac:dyDescent="0.25">
      <c r="A77" s="61"/>
      <c r="B77" s="32"/>
      <c r="C77" s="73"/>
      <c r="D77" s="42" t="s">
        <v>23</v>
      </c>
      <c r="E77" s="64"/>
      <c r="F77" s="66"/>
      <c r="G77" s="21"/>
      <c r="H77" s="22"/>
    </row>
    <row r="78" spans="1:10" ht="15" customHeight="1" x14ac:dyDescent="0.25">
      <c r="A78" s="61"/>
      <c r="B78" s="32"/>
      <c r="C78" s="73"/>
      <c r="D78" s="43" t="s">
        <v>24</v>
      </c>
      <c r="E78" s="64"/>
      <c r="F78" s="66"/>
      <c r="G78" s="21"/>
      <c r="H78" s="22"/>
    </row>
    <row r="79" spans="1:10" ht="15" customHeight="1" x14ac:dyDescent="0.25">
      <c r="A79" s="61"/>
      <c r="B79" s="32"/>
      <c r="C79" s="73"/>
      <c r="D79" s="25" t="s">
        <v>75</v>
      </c>
      <c r="E79" s="64"/>
      <c r="F79" s="66"/>
      <c r="G79" s="21">
        <v>58</v>
      </c>
      <c r="H79" s="22" t="s">
        <v>9</v>
      </c>
      <c r="J79" s="7">
        <v>58</v>
      </c>
    </row>
    <row r="80" spans="1:10" ht="15" customHeight="1" x14ac:dyDescent="0.25">
      <c r="A80" s="61"/>
      <c r="B80" s="32"/>
      <c r="C80" s="73"/>
      <c r="D80" s="26" t="s">
        <v>22</v>
      </c>
      <c r="E80" s="64"/>
      <c r="F80" s="66"/>
      <c r="G80" s="21"/>
      <c r="H80" s="22"/>
    </row>
    <row r="81" spans="1:10" ht="15" customHeight="1" x14ac:dyDescent="0.25">
      <c r="A81" s="61"/>
      <c r="B81" s="32"/>
      <c r="C81" s="73"/>
      <c r="D81" s="43" t="s">
        <v>26</v>
      </c>
      <c r="E81" s="64"/>
      <c r="F81" s="66"/>
      <c r="G81" s="21"/>
      <c r="H81" s="22"/>
    </row>
    <row r="82" spans="1:10" ht="15" customHeight="1" x14ac:dyDescent="0.25">
      <c r="A82" s="61"/>
      <c r="B82" s="32"/>
      <c r="C82" s="73"/>
      <c r="D82" s="38" t="s">
        <v>27</v>
      </c>
      <c r="E82" s="64"/>
      <c r="F82" s="66"/>
      <c r="G82" s="21">
        <v>23</v>
      </c>
      <c r="H82" s="22" t="s">
        <v>9</v>
      </c>
      <c r="J82" s="7">
        <v>23</v>
      </c>
    </row>
    <row r="83" spans="1:10" ht="15" customHeight="1" x14ac:dyDescent="0.25">
      <c r="A83" s="61"/>
      <c r="B83" s="32"/>
      <c r="C83" s="73"/>
      <c r="D83" s="25" t="s">
        <v>76</v>
      </c>
      <c r="E83" s="64"/>
      <c r="F83" s="66"/>
      <c r="G83" s="21"/>
      <c r="H83" s="22"/>
    </row>
    <row r="84" spans="1:10" ht="15" customHeight="1" thickBot="1" x14ac:dyDescent="0.3">
      <c r="A84" s="62"/>
      <c r="B84" s="34"/>
      <c r="C84" s="74"/>
      <c r="D84" s="28" t="s">
        <v>51</v>
      </c>
      <c r="E84" s="70"/>
      <c r="F84" s="67"/>
      <c r="G84" s="21">
        <v>58</v>
      </c>
      <c r="H84" s="22" t="s">
        <v>9</v>
      </c>
      <c r="J84" s="7">
        <v>58</v>
      </c>
    </row>
    <row r="85" spans="1:10" ht="15" customHeight="1" x14ac:dyDescent="0.25">
      <c r="A85" s="61" t="s">
        <v>47</v>
      </c>
      <c r="B85" s="31"/>
      <c r="C85" s="72"/>
      <c r="D85" s="53" t="s">
        <v>77</v>
      </c>
      <c r="E85" s="63" t="s">
        <v>10</v>
      </c>
      <c r="F85" s="65"/>
      <c r="G85" s="39"/>
      <c r="H85" s="40"/>
    </row>
    <row r="86" spans="1:10" ht="15" customHeight="1" x14ac:dyDescent="0.25">
      <c r="A86" s="61"/>
      <c r="B86" s="32"/>
      <c r="C86" s="73"/>
      <c r="D86" s="26" t="s">
        <v>19</v>
      </c>
      <c r="E86" s="64"/>
      <c r="F86" s="66"/>
      <c r="G86" s="21">
        <v>58</v>
      </c>
      <c r="H86" s="22" t="s">
        <v>9</v>
      </c>
      <c r="J86" s="7">
        <v>58</v>
      </c>
    </row>
    <row r="87" spans="1:10" ht="15" customHeight="1" x14ac:dyDescent="0.25">
      <c r="A87" s="61"/>
      <c r="B87" s="32"/>
      <c r="C87" s="73"/>
      <c r="D87" s="54" t="s">
        <v>58</v>
      </c>
      <c r="E87" s="64"/>
      <c r="F87" s="66"/>
      <c r="G87" s="21"/>
      <c r="H87" s="22"/>
    </row>
    <row r="88" spans="1:10" ht="15" customHeight="1" x14ac:dyDescent="0.25">
      <c r="A88" s="61"/>
      <c r="B88" s="32"/>
      <c r="C88" s="73"/>
      <c r="D88" s="25" t="s">
        <v>78</v>
      </c>
      <c r="E88" s="64"/>
      <c r="F88" s="66"/>
      <c r="G88" s="21">
        <v>58</v>
      </c>
      <c r="H88" s="22" t="s">
        <v>9</v>
      </c>
      <c r="J88" s="7">
        <v>58</v>
      </c>
    </row>
    <row r="89" spans="1:10" ht="15" customHeight="1" x14ac:dyDescent="0.25">
      <c r="A89" s="61"/>
      <c r="B89" s="32"/>
      <c r="C89" s="73"/>
      <c r="D89" s="55" t="s">
        <v>25</v>
      </c>
      <c r="E89" s="64"/>
      <c r="F89" s="66"/>
      <c r="G89" s="21"/>
      <c r="H89" s="22"/>
    </row>
    <row r="90" spans="1:10" ht="15" customHeight="1" x14ac:dyDescent="0.25">
      <c r="A90" s="61"/>
      <c r="B90" s="32"/>
      <c r="C90" s="73"/>
      <c r="D90" s="26" t="s">
        <v>20</v>
      </c>
      <c r="E90" s="64"/>
      <c r="F90" s="66"/>
      <c r="G90" s="21"/>
      <c r="H90" s="22"/>
    </row>
    <row r="91" spans="1:10" ht="15" customHeight="1" x14ac:dyDescent="0.25">
      <c r="A91" s="61"/>
      <c r="B91" s="32"/>
      <c r="C91" s="73"/>
      <c r="D91" s="25" t="s">
        <v>79</v>
      </c>
      <c r="E91" s="64"/>
      <c r="F91" s="66"/>
      <c r="G91" s="21"/>
      <c r="H91" s="22"/>
    </row>
    <row r="92" spans="1:10" ht="15" customHeight="1" x14ac:dyDescent="0.25">
      <c r="A92" s="61"/>
      <c r="B92" s="32"/>
      <c r="C92" s="73"/>
      <c r="D92" s="56" t="s">
        <v>23</v>
      </c>
      <c r="E92" s="64"/>
      <c r="F92" s="66"/>
      <c r="G92" s="21"/>
      <c r="H92" s="22"/>
    </row>
    <row r="93" spans="1:10" ht="15" customHeight="1" x14ac:dyDescent="0.25">
      <c r="A93" s="61"/>
      <c r="B93" s="32"/>
      <c r="C93" s="73"/>
      <c r="D93" s="55" t="s">
        <v>24</v>
      </c>
      <c r="E93" s="64"/>
      <c r="F93" s="66"/>
      <c r="G93" s="21"/>
      <c r="H93" s="22"/>
    </row>
    <row r="94" spans="1:10" ht="15" customHeight="1" x14ac:dyDescent="0.25">
      <c r="A94" s="61"/>
      <c r="B94" s="32"/>
      <c r="C94" s="73"/>
      <c r="D94" s="25" t="s">
        <v>80</v>
      </c>
      <c r="E94" s="64"/>
      <c r="F94" s="66"/>
      <c r="G94" s="21">
        <v>58</v>
      </c>
      <c r="H94" s="22" t="s">
        <v>9</v>
      </c>
      <c r="J94" s="7">
        <v>58</v>
      </c>
    </row>
    <row r="95" spans="1:10" ht="15" customHeight="1" x14ac:dyDescent="0.25">
      <c r="A95" s="61"/>
      <c r="B95" s="32"/>
      <c r="C95" s="73"/>
      <c r="D95" s="26" t="s">
        <v>22</v>
      </c>
      <c r="E95" s="64"/>
      <c r="F95" s="66"/>
      <c r="G95" s="21"/>
      <c r="H95" s="22"/>
    </row>
    <row r="96" spans="1:10" ht="15" customHeight="1" x14ac:dyDescent="0.25">
      <c r="A96" s="61"/>
      <c r="B96" s="32"/>
      <c r="C96" s="73"/>
      <c r="D96" s="55" t="s">
        <v>26</v>
      </c>
      <c r="E96" s="64"/>
      <c r="F96" s="66"/>
      <c r="G96" s="21"/>
      <c r="H96" s="22"/>
    </row>
    <row r="97" spans="1:10" ht="15" customHeight="1" x14ac:dyDescent="0.25">
      <c r="A97" s="61"/>
      <c r="B97" s="32"/>
      <c r="C97" s="73"/>
      <c r="D97" s="54" t="s">
        <v>27</v>
      </c>
      <c r="E97" s="64"/>
      <c r="F97" s="66"/>
      <c r="G97" s="21">
        <v>23</v>
      </c>
      <c r="H97" s="22" t="s">
        <v>9</v>
      </c>
      <c r="J97" s="7">
        <v>23</v>
      </c>
    </row>
    <row r="98" spans="1:10" ht="15" customHeight="1" x14ac:dyDescent="0.25">
      <c r="A98" s="61"/>
      <c r="B98" s="32"/>
      <c r="C98" s="73"/>
      <c r="D98" s="25" t="s">
        <v>81</v>
      </c>
      <c r="E98" s="64"/>
      <c r="F98" s="66"/>
      <c r="G98" s="21"/>
      <c r="H98" s="22"/>
    </row>
    <row r="99" spans="1:10" ht="15" customHeight="1" thickBot="1" x14ac:dyDescent="0.3">
      <c r="A99" s="62"/>
      <c r="B99" s="34"/>
      <c r="C99" s="74"/>
      <c r="D99" s="28" t="s">
        <v>51</v>
      </c>
      <c r="E99" s="70"/>
      <c r="F99" s="67"/>
      <c r="G99" s="21">
        <v>58</v>
      </c>
      <c r="H99" s="22" t="s">
        <v>9</v>
      </c>
      <c r="J99" s="7">
        <v>58</v>
      </c>
    </row>
    <row r="100" spans="1:10" ht="20.100000000000001" customHeight="1" thickBot="1" x14ac:dyDescent="0.35">
      <c r="A100" s="68" t="s">
        <v>11</v>
      </c>
      <c r="B100" s="69"/>
      <c r="C100" s="13"/>
      <c r="D100" s="20"/>
      <c r="E100" s="14"/>
      <c r="F100" s="15">
        <f>SUM(F10:F54)</f>
        <v>0</v>
      </c>
    </row>
    <row r="101" spans="1:10" ht="9.9499999999999993" customHeight="1" x14ac:dyDescent="0.25"/>
    <row r="102" spans="1:10" ht="15.95" customHeight="1" x14ac:dyDescent="0.25">
      <c r="B102" s="29" t="s">
        <v>15</v>
      </c>
      <c r="C102" s="30" t="s">
        <v>87</v>
      </c>
    </row>
    <row r="103" spans="1:10" ht="9.9499999999999993" customHeight="1" x14ac:dyDescent="0.25">
      <c r="B103" s="29"/>
      <c r="C103" s="30"/>
    </row>
    <row r="104" spans="1:10" ht="15.95" customHeight="1" x14ac:dyDescent="0.3">
      <c r="C104" s="30"/>
      <c r="D104" s="71" t="s">
        <v>88</v>
      </c>
      <c r="E104" s="71"/>
      <c r="F104" s="71"/>
    </row>
    <row r="105" spans="1:10" ht="15.95" customHeight="1" x14ac:dyDescent="0.3">
      <c r="C105" s="30"/>
      <c r="D105" s="57" t="s">
        <v>12</v>
      </c>
      <c r="E105" s="57"/>
      <c r="F105" s="57"/>
    </row>
    <row r="106" spans="1:10" ht="15.95" customHeight="1" x14ac:dyDescent="0.25">
      <c r="C106" s="46"/>
    </row>
    <row r="107" spans="1:10" ht="15.95" customHeight="1" x14ac:dyDescent="0.25"/>
    <row r="108" spans="1:10" ht="15.95" customHeight="1" x14ac:dyDescent="0.25"/>
    <row r="109" spans="1:10" ht="15.95" customHeight="1" x14ac:dyDescent="0.25"/>
    <row r="110" spans="1:10" ht="15.95" customHeight="1" x14ac:dyDescent="0.3">
      <c r="D110" s="57" t="s">
        <v>16</v>
      </c>
      <c r="E110" s="57"/>
      <c r="F110" s="57"/>
    </row>
    <row r="111" spans="1:10" ht="20.100000000000001" customHeight="1" x14ac:dyDescent="0.25"/>
  </sheetData>
  <mergeCells count="36">
    <mergeCell ref="A100:B100"/>
    <mergeCell ref="D104:F104"/>
    <mergeCell ref="D105:F105"/>
    <mergeCell ref="D110:F110"/>
    <mergeCell ref="A55:A69"/>
    <mergeCell ref="C55:C69"/>
    <mergeCell ref="E55:E69"/>
    <mergeCell ref="F55:F69"/>
    <mergeCell ref="A70:A84"/>
    <mergeCell ref="C70:C84"/>
    <mergeCell ref="E70:E84"/>
    <mergeCell ref="F70:F84"/>
    <mergeCell ref="A85:A99"/>
    <mergeCell ref="C85:C99"/>
    <mergeCell ref="E85:E99"/>
    <mergeCell ref="F85:F99"/>
    <mergeCell ref="A25:A39"/>
    <mergeCell ref="C25:C39"/>
    <mergeCell ref="E25:E39"/>
    <mergeCell ref="F25:F39"/>
    <mergeCell ref="A40:A54"/>
    <mergeCell ref="C40:C54"/>
    <mergeCell ref="E40:E54"/>
    <mergeCell ref="F40:F54"/>
    <mergeCell ref="A6:F6"/>
    <mergeCell ref="A7:F7"/>
    <mergeCell ref="A10:A24"/>
    <mergeCell ref="C10:C24"/>
    <mergeCell ref="E10:E24"/>
    <mergeCell ref="F10:F24"/>
    <mergeCell ref="A5:F5"/>
    <mergeCell ref="A1:C1"/>
    <mergeCell ref="D1:F1"/>
    <mergeCell ref="A2:C2"/>
    <mergeCell ref="D2:F2"/>
    <mergeCell ref="A3:C3"/>
  </mergeCells>
  <pageMargins left="0.6" right="0.25" top="0.3" bottom="0.5" header="0" footer="0.25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Trung cấp</vt:lpstr>
      <vt:lpstr>Cao đẳng</vt:lpstr>
      <vt:lpstr>'Cao đẳng'!Print_Titles</vt:lpstr>
      <vt:lpstr>'Trung cấp'!Print_Titles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THUY-DT</dc:creator>
  <cp:lastModifiedBy>QLHSSV</cp:lastModifiedBy>
  <cp:lastPrinted>2019-06-12T02:56:59Z</cp:lastPrinted>
  <dcterms:created xsi:type="dcterms:W3CDTF">2018-07-18T07:25:09Z</dcterms:created>
  <dcterms:modified xsi:type="dcterms:W3CDTF">2019-06-12T04:50:13Z</dcterms:modified>
</cp:coreProperties>
</file>